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840"/>
  </bookViews>
  <sheets>
    <sheet name="Sheet1" sheetId="1" r:id="rId1"/>
    <sheet name="Sheet2" sheetId="2" r:id="rId2"/>
  </sheets>
  <definedNames>
    <definedName name="_xlnm._FilterDatabase" localSheetId="0" hidden="1">Sheet1!$B$1:$H$220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<sst xmlns="http://schemas.openxmlformats.org/spreadsheetml/2006/main" count="781" uniqueCount="308">
  <si>
    <t>厦门市思明区部分单位联合招聘非在编工作人员招聘简章（2024年8月）拟进入面试人员名单</t>
  </si>
  <si>
    <t>序号</t>
  </si>
  <si>
    <t>单位名称</t>
  </si>
  <si>
    <t>招聘岗位</t>
  </si>
  <si>
    <t>姓名</t>
  </si>
  <si>
    <t>笔试卷面分</t>
  </si>
  <si>
    <t>专业测试</t>
  </si>
  <si>
    <t>加分</t>
  </si>
  <si>
    <t>最终成绩</t>
  </si>
  <si>
    <t>中共厦门市思明区委办公室</t>
  </si>
  <si>
    <t>综合保障人员</t>
  </si>
  <si>
    <t>林诗甜</t>
  </si>
  <si>
    <t>王志航</t>
  </si>
  <si>
    <t>张晨</t>
  </si>
  <si>
    <t>厦门市思明区政府办公室</t>
  </si>
  <si>
    <t>王潘</t>
  </si>
  <si>
    <t>张宇</t>
  </si>
  <si>
    <t>李思杰</t>
  </si>
  <si>
    <t>厦门市思明区人民代表大会常务委员会</t>
  </si>
  <si>
    <t>人大预算审查和经济工作监督人员</t>
  </si>
  <si>
    <t>纪吉祥</t>
  </si>
  <si>
    <t>程璟馨</t>
  </si>
  <si>
    <t>林秋妍</t>
  </si>
  <si>
    <t>厦门市思明区委社会工作部</t>
  </si>
  <si>
    <t>工作人员01（辅助岗）</t>
  </si>
  <si>
    <t>钟章旭</t>
  </si>
  <si>
    <t>马洪涛</t>
  </si>
  <si>
    <t>苏宇翔</t>
  </si>
  <si>
    <t>工作人员02（辅助岗）</t>
  </si>
  <si>
    <t>邹馨瑢</t>
  </si>
  <si>
    <t>杜昀</t>
  </si>
  <si>
    <t>詹怡瑄</t>
  </si>
  <si>
    <t>工作人员03（辅助岗）</t>
  </si>
  <si>
    <t>戴舒娴</t>
  </si>
  <si>
    <t>谢丹红</t>
  </si>
  <si>
    <t>吴玲</t>
  </si>
  <si>
    <t>厦门市思明区委宣传部</t>
  </si>
  <si>
    <t>宣传助理01（辅助岗）</t>
  </si>
  <si>
    <t>陈俊桦</t>
  </si>
  <si>
    <t>洪咏涵</t>
  </si>
  <si>
    <t>蔡金玉</t>
  </si>
  <si>
    <t>宣传助理02（辅助岗）</t>
  </si>
  <si>
    <t>谢佳慧</t>
  </si>
  <si>
    <t>陈秋缘</t>
  </si>
  <si>
    <t>赖越菲</t>
  </si>
  <si>
    <t>厦门市思明区融媒体中心</t>
  </si>
  <si>
    <t>网络宣传及网络安全（辅助岗位）</t>
  </si>
  <si>
    <t>陈秉填</t>
  </si>
  <si>
    <t>张云霁</t>
  </si>
  <si>
    <t>薛钧</t>
  </si>
  <si>
    <t>厦门市思明区统计综合调查队</t>
  </si>
  <si>
    <t>工作人员（辅助岗）</t>
  </si>
  <si>
    <t>黄畅</t>
  </si>
  <si>
    <t>王玥雯</t>
  </si>
  <si>
    <t>陈榕</t>
  </si>
  <si>
    <t>厦门市思明区文化和旅游局</t>
  </si>
  <si>
    <t>产业发展联络员（辅助岗）</t>
  </si>
  <si>
    <t>连敏</t>
  </si>
  <si>
    <t>胡翠云</t>
  </si>
  <si>
    <t>林怡楠</t>
  </si>
  <si>
    <t>治安巡逻（专技岗）</t>
  </si>
  <si>
    <t>李福城</t>
  </si>
  <si>
    <t>杨德立</t>
  </si>
  <si>
    <t>黄明跃</t>
  </si>
  <si>
    <t>柯建炜</t>
  </si>
  <si>
    <t>厦门市思明区群众文化艺术活动中心</t>
  </si>
  <si>
    <t>办公文员（辅助岗）</t>
  </si>
  <si>
    <t>洪华强</t>
  </si>
  <si>
    <t>温其良</t>
  </si>
  <si>
    <t>王婷婷</t>
  </si>
  <si>
    <t>厦门市思明区社会保险中心</t>
  </si>
  <si>
    <t>社保业务工作岗</t>
  </si>
  <si>
    <t>陈媛</t>
  </si>
  <si>
    <t>吴玲君</t>
  </si>
  <si>
    <t>姚佳梅</t>
  </si>
  <si>
    <t>厦门市思明区教育局</t>
  </si>
  <si>
    <t>工作人员</t>
  </si>
  <si>
    <t>辜永钦</t>
  </si>
  <si>
    <t>游志远</t>
  </si>
  <si>
    <t>蔡少怀</t>
  </si>
  <si>
    <t>厦门市思明区商务局</t>
  </si>
  <si>
    <t>王宁</t>
  </si>
  <si>
    <t>陈梁泓</t>
  </si>
  <si>
    <t>王春艳</t>
  </si>
  <si>
    <t>厦门市思明区城市管理和综合执法局</t>
  </si>
  <si>
    <t>协管员01（辅助岗）</t>
  </si>
  <si>
    <t>苏伟杰</t>
  </si>
  <si>
    <t>陈昊远</t>
  </si>
  <si>
    <t>吕斌峰</t>
  </si>
  <si>
    <t>郭祥发</t>
  </si>
  <si>
    <t>许辉煌</t>
  </si>
  <si>
    <t>陈润林</t>
  </si>
  <si>
    <t>谢明皇</t>
  </si>
  <si>
    <t>苏嘉斌</t>
  </si>
  <si>
    <t>苏伟钦</t>
  </si>
  <si>
    <t>曾昊成</t>
  </si>
  <si>
    <t>林海</t>
  </si>
  <si>
    <t>涂浩东</t>
  </si>
  <si>
    <t>林俊程</t>
  </si>
  <si>
    <t>詹志鹏</t>
  </si>
  <si>
    <t>吴宏宇</t>
  </si>
  <si>
    <t>林博超</t>
  </si>
  <si>
    <t>陈俊权</t>
  </si>
  <si>
    <t>杨欣</t>
  </si>
  <si>
    <t>邱伟杰</t>
  </si>
  <si>
    <t>严源</t>
  </si>
  <si>
    <t>郑伟杰</t>
  </si>
  <si>
    <t>韩惠强</t>
  </si>
  <si>
    <t>俞鸿</t>
  </si>
  <si>
    <t>蔡海鹏</t>
  </si>
  <si>
    <t>郑文强</t>
  </si>
  <si>
    <t>王柯</t>
  </si>
  <si>
    <t>李贺珏</t>
  </si>
  <si>
    <t>范异辉</t>
  </si>
  <si>
    <t>叶森</t>
  </si>
  <si>
    <t>卓志钦</t>
  </si>
  <si>
    <t>张凤明</t>
  </si>
  <si>
    <t>郑志昌</t>
  </si>
  <si>
    <t>郑苇阳</t>
  </si>
  <si>
    <t>刘腾津</t>
  </si>
  <si>
    <t>郑劭章</t>
  </si>
  <si>
    <t>叶海鹏</t>
  </si>
  <si>
    <t>王惜林</t>
  </si>
  <si>
    <t>王俊杰</t>
  </si>
  <si>
    <t>张宇杰</t>
  </si>
  <si>
    <t>杨少斌</t>
  </si>
  <si>
    <t>黄凯</t>
  </si>
  <si>
    <t>黄锦煌</t>
  </si>
  <si>
    <t>蔡斌</t>
  </si>
  <si>
    <t>胡晓滨</t>
  </si>
  <si>
    <t>吴琪玮</t>
  </si>
  <si>
    <t>白基灿</t>
  </si>
  <si>
    <t>陈锦鸿</t>
  </si>
  <si>
    <t>詹中</t>
  </si>
  <si>
    <t>苏玮皓</t>
  </si>
  <si>
    <t>潘凌</t>
  </si>
  <si>
    <t>黄存浩</t>
  </si>
  <si>
    <t>黄东昌</t>
  </si>
  <si>
    <t>杨勇</t>
  </si>
  <si>
    <t>林鹏</t>
  </si>
  <si>
    <t>姚宇</t>
  </si>
  <si>
    <t>孙志炜</t>
  </si>
  <si>
    <t>蔡勇彬</t>
  </si>
  <si>
    <t>郭泓艺</t>
  </si>
  <si>
    <t>梁文鑫</t>
  </si>
  <si>
    <t>曾尧</t>
  </si>
  <si>
    <t>丘翌良</t>
  </si>
  <si>
    <t>康为乐</t>
  </si>
  <si>
    <t>曾奕晨</t>
  </si>
  <si>
    <t>詹国良</t>
  </si>
  <si>
    <t>郑可彦</t>
  </si>
  <si>
    <t>陈凯伦</t>
  </si>
  <si>
    <t>苏志森</t>
  </si>
  <si>
    <t>陈鹏</t>
  </si>
  <si>
    <t>卢文家</t>
  </si>
  <si>
    <t>吴德浩</t>
  </si>
  <si>
    <t>邬宗毅</t>
  </si>
  <si>
    <t>肖程程</t>
  </si>
  <si>
    <t>张思宇</t>
  </si>
  <si>
    <t>洪杰聪</t>
  </si>
  <si>
    <t>程志鹏</t>
  </si>
  <si>
    <t>蒋泳杰</t>
  </si>
  <si>
    <t>曹兆弘</t>
  </si>
  <si>
    <t>张佳豪</t>
  </si>
  <si>
    <t>协管员02（辅助岗）</t>
  </si>
  <si>
    <t>吴慧敏</t>
  </si>
  <si>
    <t>吴思怡</t>
  </si>
  <si>
    <t>李茜茜</t>
  </si>
  <si>
    <t>许雅慧</t>
  </si>
  <si>
    <t>赖慧婷</t>
  </si>
  <si>
    <t>潘莹莹</t>
  </si>
  <si>
    <t>步晓梦</t>
  </si>
  <si>
    <t>吴诗萍</t>
  </si>
  <si>
    <t>邱文萱</t>
  </si>
  <si>
    <t>张雪</t>
  </si>
  <si>
    <t>赖雪妮</t>
  </si>
  <si>
    <t>柯月露</t>
  </si>
  <si>
    <t>厦门市鼓浪屿-万石山风景名胜区管理委员会</t>
  </si>
  <si>
    <t>管委会机关工作人员（辅助岗）</t>
  </si>
  <si>
    <t>黄卓雅</t>
  </si>
  <si>
    <t>杨晶滢</t>
  </si>
  <si>
    <t>杨旻</t>
  </si>
  <si>
    <t>厦门市思明区妇幼保健院</t>
  </si>
  <si>
    <t>中医理疗师</t>
  </si>
  <si>
    <t>陈剑芬</t>
  </si>
  <si>
    <t>林晓露</t>
  </si>
  <si>
    <t>护理</t>
  </si>
  <si>
    <t>许晓玲</t>
  </si>
  <si>
    <t>陈圆缘</t>
  </si>
  <si>
    <t>厦门市思明区鹭江街道办事处</t>
  </si>
  <si>
    <t>办公室文员（辅助岗）</t>
  </si>
  <si>
    <t>李石越</t>
  </si>
  <si>
    <t>张盼赢</t>
  </si>
  <si>
    <t>刘春杰</t>
  </si>
  <si>
    <t>厦门市思明区筼筜街道办事处</t>
  </si>
  <si>
    <t>辅助管理人员01</t>
  </si>
  <si>
    <t>马宇飞</t>
  </si>
  <si>
    <t>许文强</t>
  </si>
  <si>
    <t>肖达斯</t>
  </si>
  <si>
    <t>辅助管理人员02</t>
  </si>
  <si>
    <t>赵曦雯</t>
  </si>
  <si>
    <t>王佳瑜</t>
  </si>
  <si>
    <t>殷芳程</t>
  </si>
  <si>
    <t>辅助管理人员03</t>
  </si>
  <si>
    <t>何登富</t>
  </si>
  <si>
    <t>吴雨薇</t>
  </si>
  <si>
    <t>胡佳嘉</t>
  </si>
  <si>
    <t>办公室文员01</t>
  </si>
  <si>
    <t>黄昊</t>
  </si>
  <si>
    <t>李文辉</t>
  </si>
  <si>
    <t>陈瑞军</t>
  </si>
  <si>
    <t>办公室文员02</t>
  </si>
  <si>
    <t>许远瑜</t>
  </si>
  <si>
    <t>汪嘉琪</t>
  </si>
  <si>
    <t>曾钰洁</t>
  </si>
  <si>
    <t>厦门市思明区政务服务保障中心</t>
  </si>
  <si>
    <t>信息技术岗</t>
  </si>
  <si>
    <t>陈怡静</t>
  </si>
  <si>
    <t>郑进通</t>
  </si>
  <si>
    <t>庄巧珊</t>
  </si>
  <si>
    <t>王玮伟</t>
  </si>
  <si>
    <t>王晨曦</t>
  </si>
  <si>
    <t>林宇凡</t>
  </si>
  <si>
    <t>综合窗口</t>
  </si>
  <si>
    <t>杨冰</t>
  </si>
  <si>
    <t>杨伟斌</t>
  </si>
  <si>
    <t>叶萌</t>
  </si>
  <si>
    <t>厦门市思明区嘉莲街道办事处</t>
  </si>
  <si>
    <t>办公室文字综合</t>
  </si>
  <si>
    <t>何琳馨</t>
  </si>
  <si>
    <t>曾晓澜</t>
  </si>
  <si>
    <t>陈永州</t>
  </si>
  <si>
    <t>厦门市思明区中华街道办事处</t>
  </si>
  <si>
    <t>街道残疾人职业援助中心工作人员</t>
  </si>
  <si>
    <t>张艳</t>
  </si>
  <si>
    <t>冯莹婷</t>
  </si>
  <si>
    <t>陈雅萍</t>
  </si>
  <si>
    <t>厦门市思明区莲前街道办事处</t>
  </si>
  <si>
    <t>非在编驾驶员</t>
  </si>
  <si>
    <t>叶永明</t>
  </si>
  <si>
    <t>洪建伟</t>
  </si>
  <si>
    <t>刘维德</t>
  </si>
  <si>
    <t>综合管理辅助岗1</t>
  </si>
  <si>
    <t>蔡颖嫣</t>
  </si>
  <si>
    <t>84.00</t>
  </si>
  <si>
    <t>连钰铃</t>
  </si>
  <si>
    <t>79.30</t>
  </si>
  <si>
    <t>黄晓维</t>
  </si>
  <si>
    <t>78.10</t>
  </si>
  <si>
    <t>魏晨阳</t>
  </si>
  <si>
    <t>77.70</t>
  </si>
  <si>
    <t>江静雯</t>
  </si>
  <si>
    <t>77.50</t>
  </si>
  <si>
    <t>汤艺淮</t>
  </si>
  <si>
    <t>76.40</t>
  </si>
  <si>
    <t>刘佳俐</t>
  </si>
  <si>
    <t>76.30</t>
  </si>
  <si>
    <t>林香琴</t>
  </si>
  <si>
    <t>75.30</t>
  </si>
  <si>
    <t>庄彩缘</t>
  </si>
  <si>
    <t>综合管理辅助岗2</t>
  </si>
  <si>
    <t>高镇冰</t>
  </si>
  <si>
    <t>85.10</t>
  </si>
  <si>
    <t>王晓瑜</t>
  </si>
  <si>
    <t>84.90</t>
  </si>
  <si>
    <t>肖荣臻</t>
  </si>
  <si>
    <t>胡钦林</t>
  </si>
  <si>
    <t>80.00</t>
  </si>
  <si>
    <t>林永尘</t>
  </si>
  <si>
    <t>陈鑫</t>
  </si>
  <si>
    <t>78.90</t>
  </si>
  <si>
    <t>陈勰蓓</t>
  </si>
  <si>
    <t>陈杜平</t>
  </si>
  <si>
    <t>76.50</t>
  </si>
  <si>
    <t>吴永良</t>
  </si>
  <si>
    <t>75.80</t>
  </si>
  <si>
    <t>综合管理辅助岗3</t>
  </si>
  <si>
    <t>高涧薇</t>
  </si>
  <si>
    <t>87.60</t>
  </si>
  <si>
    <t>刘镇威</t>
  </si>
  <si>
    <t>80.10</t>
  </si>
  <si>
    <t>汤娜思</t>
  </si>
  <si>
    <t>综合管理辅助岗4</t>
  </si>
  <si>
    <t>李洪芬</t>
  </si>
  <si>
    <t>84.20</t>
  </si>
  <si>
    <t>谢莉</t>
  </si>
  <si>
    <t>81.50</t>
  </si>
  <si>
    <t>苏志伟</t>
  </si>
  <si>
    <t>刘佳伟</t>
  </si>
  <si>
    <t>79.20</t>
  </si>
  <si>
    <t>许磊</t>
  </si>
  <si>
    <t>78.00</t>
  </si>
  <si>
    <t>林思华</t>
  </si>
  <si>
    <t>76.80</t>
  </si>
  <si>
    <t>厦门市思明区科学技术协会</t>
  </si>
  <si>
    <t>袁习武</t>
  </si>
  <si>
    <t>叶丽娇</t>
  </si>
  <si>
    <t>叶欣桐</t>
  </si>
  <si>
    <t>厦门市思明区建设服务中心</t>
  </si>
  <si>
    <t>辅助管理人员（辅助岗）</t>
  </si>
  <si>
    <t>张佐楠</t>
  </si>
  <si>
    <t>朱小卓</t>
  </si>
  <si>
    <t>潘冠文</t>
  </si>
  <si>
    <t>钟土珍</t>
  </si>
  <si>
    <t>周静怡</t>
  </si>
  <si>
    <t>郑华峰</t>
  </si>
  <si>
    <t>招聘人数</t>
  </si>
  <si>
    <t>放射科医师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</si>
</sst>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2"/>
      <color rgb="FF00000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5" fillId="0" borderId="10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11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 shrinkToFit="1"/>
    </xf>
    <xf numFmtId="176" fontId="8" fillId="0" borderId="2" xfId="0" applyNumberFormat="1" applyFont="1" applyFill="1" applyBorder="1" applyAlignment="1" applyProtection="1" quotePrefix="1">
      <alignment horizontal="center" vertical="center"/>
    </xf>
    <xf numFmtId="176" fontId="8" fillId="0" borderId="1" xfId="0" applyNumberFormat="1" applyFont="1" applyFill="1" applyBorder="1" applyAlignment="1" applyProtection="1" quotePrefix="1">
      <alignment horizontal="center" vertical="center"/>
    </xf>
    <xf numFmtId="176" fontId="8" fillId="0" borderId="5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O354"/>
  <sheetViews>
    <sheetView tabSelected="1" zoomScale="110" zoomScaleNormal="110" workbookViewId="0">
      <pane ySplit="2" topLeftCell="A3" activePane="bottomLeft" state="frozen"/>
      <selection/>
      <selection pane="bottomLeft" activeCell="K15" sqref="K15"/>
    </sheetView>
  </sheetViews>
  <sheetFormatPr defaultColWidth="9.16666666666667" defaultRowHeight="22" customHeight="1"/>
  <cols>
    <col min="1" max="1" width="5.93333333333333" style="5" customWidth="1"/>
    <col min="2" max="2" width="33.4583333333333" style="6" customWidth="1"/>
    <col min="3" max="3" width="24.3666666666667" style="6" customWidth="1"/>
    <col min="4" max="4" width="11.5" style="6" customWidth="1"/>
    <col min="5" max="5" width="12.3333333333333" style="7" customWidth="1"/>
    <col min="6" max="8" width="9.16666666666667" style="7"/>
    <col min="9" max="41" width="9.16666666666667" style="6"/>
    <col min="42" max="16384" width="9.16666666666667" style="5"/>
  </cols>
  <sheetData>
    <row r="1" ht="24" customHeight="1" spans="2:8">
      <c r="B1" s="8" t="s">
        <v>0</v>
      </c>
      <c r="C1" s="8"/>
      <c r="D1" s="8"/>
      <c r="E1" s="17"/>
      <c r="F1" s="17"/>
      <c r="G1" s="17"/>
      <c r="H1" s="17"/>
    </row>
    <row r="2" ht="19.7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8" t="s">
        <v>5</v>
      </c>
      <c r="F2" s="19" t="s">
        <v>6</v>
      </c>
      <c r="G2" s="20" t="s">
        <v>7</v>
      </c>
      <c r="H2" s="20" t="s">
        <v>8</v>
      </c>
    </row>
    <row r="3" ht="11.25" customHeight="1" spans="1:8">
      <c r="A3" s="9">
        <v>1</v>
      </c>
      <c r="B3" s="12" t="s">
        <v>9</v>
      </c>
      <c r="C3" s="12" t="s">
        <v>10</v>
      </c>
      <c r="D3" s="13" t="s">
        <v>11</v>
      </c>
      <c r="E3" s="21">
        <v>85.1</v>
      </c>
      <c r="F3" s="22">
        <v>0</v>
      </c>
      <c r="G3" s="23">
        <v>0</v>
      </c>
      <c r="H3" s="23">
        <v>85.1</v>
      </c>
    </row>
    <row r="4" ht="11.25" customHeight="1" spans="1:8">
      <c r="A4" s="9">
        <v>2</v>
      </c>
      <c r="B4" s="12" t="s">
        <v>9</v>
      </c>
      <c r="C4" s="12" t="s">
        <v>10</v>
      </c>
      <c r="D4" s="13" t="s">
        <v>12</v>
      </c>
      <c r="E4" s="21">
        <v>83.7</v>
      </c>
      <c r="F4" s="22">
        <v>0</v>
      </c>
      <c r="G4" s="23">
        <v>0</v>
      </c>
      <c r="H4" s="23">
        <v>83.7</v>
      </c>
    </row>
    <row r="5" ht="11.25" customHeight="1" spans="1:8">
      <c r="A5" s="9">
        <v>3</v>
      </c>
      <c r="B5" s="12" t="s">
        <v>9</v>
      </c>
      <c r="C5" s="12" t="s">
        <v>10</v>
      </c>
      <c r="D5" s="13" t="s">
        <v>13</v>
      </c>
      <c r="E5" s="21">
        <v>78</v>
      </c>
      <c r="F5" s="22">
        <v>0</v>
      </c>
      <c r="G5" s="23">
        <v>0</v>
      </c>
      <c r="H5" s="23">
        <v>78</v>
      </c>
    </row>
    <row r="6" ht="11.25" customHeight="1" spans="1:8">
      <c r="A6" s="9">
        <v>4</v>
      </c>
      <c r="B6" s="12" t="s">
        <v>14</v>
      </c>
      <c r="C6" s="12" t="s">
        <v>10</v>
      </c>
      <c r="D6" s="13" t="s">
        <v>15</v>
      </c>
      <c r="E6" s="21">
        <v>87.5</v>
      </c>
      <c r="F6" s="22">
        <v>0</v>
      </c>
      <c r="G6" s="23">
        <v>0</v>
      </c>
      <c r="H6" s="23">
        <v>87.5</v>
      </c>
    </row>
    <row r="7" ht="11.25" customHeight="1" spans="1:8">
      <c r="A7" s="9">
        <v>5</v>
      </c>
      <c r="B7" s="12" t="s">
        <v>14</v>
      </c>
      <c r="C7" s="12" t="s">
        <v>10</v>
      </c>
      <c r="D7" s="13" t="s">
        <v>16</v>
      </c>
      <c r="E7" s="21">
        <v>83.9</v>
      </c>
      <c r="F7" s="22">
        <v>0</v>
      </c>
      <c r="G7" s="23">
        <v>0</v>
      </c>
      <c r="H7" s="23">
        <v>83.9</v>
      </c>
    </row>
    <row r="8" ht="11.25" customHeight="1" spans="1:8">
      <c r="A8" s="9">
        <v>6</v>
      </c>
      <c r="B8" s="12" t="s">
        <v>14</v>
      </c>
      <c r="C8" s="12" t="s">
        <v>10</v>
      </c>
      <c r="D8" s="13" t="s">
        <v>17</v>
      </c>
      <c r="E8" s="21">
        <v>83.7</v>
      </c>
      <c r="F8" s="22">
        <v>0</v>
      </c>
      <c r="G8" s="23">
        <v>0</v>
      </c>
      <c r="H8" s="23">
        <v>83.7</v>
      </c>
    </row>
    <row r="9" ht="11.25" customHeight="1" spans="1:8">
      <c r="A9" s="9">
        <v>7</v>
      </c>
      <c r="B9" s="12" t="s">
        <v>18</v>
      </c>
      <c r="C9" s="12" t="s">
        <v>19</v>
      </c>
      <c r="D9" s="13" t="s">
        <v>20</v>
      </c>
      <c r="E9" s="21">
        <v>87.5</v>
      </c>
      <c r="F9" s="22">
        <v>0</v>
      </c>
      <c r="G9" s="23">
        <v>0</v>
      </c>
      <c r="H9" s="23">
        <v>87.5</v>
      </c>
    </row>
    <row r="10" ht="11.25" customHeight="1" spans="1:8">
      <c r="A10" s="9">
        <v>8</v>
      </c>
      <c r="B10" s="12" t="s">
        <v>18</v>
      </c>
      <c r="C10" s="12" t="s">
        <v>19</v>
      </c>
      <c r="D10" s="13" t="s">
        <v>21</v>
      </c>
      <c r="E10" s="21">
        <v>85.2</v>
      </c>
      <c r="F10" s="22">
        <v>0</v>
      </c>
      <c r="G10" s="23">
        <v>0</v>
      </c>
      <c r="H10" s="23">
        <v>85.2</v>
      </c>
    </row>
    <row r="11" ht="11.25" customHeight="1" spans="1:8">
      <c r="A11" s="9">
        <v>9</v>
      </c>
      <c r="B11" s="12" t="s">
        <v>18</v>
      </c>
      <c r="C11" s="12" t="s">
        <v>19</v>
      </c>
      <c r="D11" s="13" t="s">
        <v>22</v>
      </c>
      <c r="E11" s="21">
        <v>83.1</v>
      </c>
      <c r="F11" s="22">
        <v>0</v>
      </c>
      <c r="G11" s="23">
        <v>0</v>
      </c>
      <c r="H11" s="23">
        <v>83.1</v>
      </c>
    </row>
    <row r="12" ht="11.25" customHeight="1" spans="1:8">
      <c r="A12" s="9">
        <v>10</v>
      </c>
      <c r="B12" s="12" t="s">
        <v>23</v>
      </c>
      <c r="C12" s="14" t="s">
        <v>24</v>
      </c>
      <c r="D12" s="15" t="s">
        <v>25</v>
      </c>
      <c r="E12" s="24">
        <v>77.9</v>
      </c>
      <c r="F12" s="22">
        <v>0</v>
      </c>
      <c r="G12" s="23">
        <v>0</v>
      </c>
      <c r="H12" s="25">
        <v>77.9</v>
      </c>
    </row>
    <row r="13" ht="11.25" customHeight="1" spans="1:8">
      <c r="A13" s="9">
        <v>11</v>
      </c>
      <c r="B13" s="12" t="s">
        <v>23</v>
      </c>
      <c r="C13" s="14" t="s">
        <v>24</v>
      </c>
      <c r="D13" s="15" t="s">
        <v>26</v>
      </c>
      <c r="E13" s="24">
        <v>76.4</v>
      </c>
      <c r="F13" s="22">
        <v>0</v>
      </c>
      <c r="G13" s="23">
        <v>0</v>
      </c>
      <c r="H13" s="25">
        <v>76.4</v>
      </c>
    </row>
    <row r="14" ht="11.25" customHeight="1" spans="1:8">
      <c r="A14" s="9">
        <v>12</v>
      </c>
      <c r="B14" s="12" t="s">
        <v>23</v>
      </c>
      <c r="C14" s="14" t="s">
        <v>24</v>
      </c>
      <c r="D14" s="15" t="s">
        <v>27</v>
      </c>
      <c r="E14" s="24">
        <v>76.3</v>
      </c>
      <c r="F14" s="22">
        <v>0</v>
      </c>
      <c r="G14" s="23">
        <v>0</v>
      </c>
      <c r="H14" s="25">
        <v>76.3</v>
      </c>
    </row>
    <row r="15" ht="11.25" customHeight="1" spans="1:8">
      <c r="A15" s="9">
        <v>13</v>
      </c>
      <c r="B15" s="12" t="s">
        <v>23</v>
      </c>
      <c r="C15" s="14" t="s">
        <v>28</v>
      </c>
      <c r="D15" s="15" t="s">
        <v>29</v>
      </c>
      <c r="E15" s="24">
        <v>74.4</v>
      </c>
      <c r="F15" s="22">
        <v>0</v>
      </c>
      <c r="G15" s="23">
        <v>0</v>
      </c>
      <c r="H15" s="25">
        <v>74.4</v>
      </c>
    </row>
    <row r="16" ht="11.25" customHeight="1" spans="1:8">
      <c r="A16" s="9">
        <v>14</v>
      </c>
      <c r="B16" s="12" t="s">
        <v>23</v>
      </c>
      <c r="C16" s="14" t="s">
        <v>28</v>
      </c>
      <c r="D16" s="15" t="s">
        <v>30</v>
      </c>
      <c r="E16" s="24">
        <v>74.1</v>
      </c>
      <c r="F16" s="22">
        <v>0</v>
      </c>
      <c r="G16" s="23">
        <v>0</v>
      </c>
      <c r="H16" s="25">
        <v>74.1</v>
      </c>
    </row>
    <row r="17" ht="11.25" customHeight="1" spans="1:8">
      <c r="A17" s="9">
        <v>15</v>
      </c>
      <c r="B17" s="12" t="s">
        <v>23</v>
      </c>
      <c r="C17" s="14" t="s">
        <v>28</v>
      </c>
      <c r="D17" s="15" t="s">
        <v>31</v>
      </c>
      <c r="E17" s="24">
        <v>70.1</v>
      </c>
      <c r="F17" s="22">
        <v>0</v>
      </c>
      <c r="G17" s="23">
        <v>0</v>
      </c>
      <c r="H17" s="25">
        <v>70.1</v>
      </c>
    </row>
    <row r="18" ht="11.25" customHeight="1" spans="1:8">
      <c r="A18" s="9">
        <v>16</v>
      </c>
      <c r="B18" s="12" t="s">
        <v>23</v>
      </c>
      <c r="C18" s="14" t="s">
        <v>32</v>
      </c>
      <c r="D18" s="15" t="s">
        <v>33</v>
      </c>
      <c r="E18" s="24">
        <v>89</v>
      </c>
      <c r="F18" s="22">
        <v>0</v>
      </c>
      <c r="G18" s="23">
        <v>0</v>
      </c>
      <c r="H18" s="25">
        <v>89</v>
      </c>
    </row>
    <row r="19" ht="11.25" customHeight="1" spans="1:8">
      <c r="A19" s="9">
        <v>17</v>
      </c>
      <c r="B19" s="12" t="s">
        <v>23</v>
      </c>
      <c r="C19" s="14" t="s">
        <v>32</v>
      </c>
      <c r="D19" s="15" t="s">
        <v>34</v>
      </c>
      <c r="E19" s="24">
        <v>75.5</v>
      </c>
      <c r="F19" s="22">
        <v>0</v>
      </c>
      <c r="G19" s="23">
        <v>0</v>
      </c>
      <c r="H19" s="25">
        <v>75.5</v>
      </c>
    </row>
    <row r="20" ht="11.25" customHeight="1" spans="1:8">
      <c r="A20" s="9">
        <v>18</v>
      </c>
      <c r="B20" s="12" t="s">
        <v>23</v>
      </c>
      <c r="C20" s="14" t="s">
        <v>32</v>
      </c>
      <c r="D20" s="15" t="s">
        <v>35</v>
      </c>
      <c r="E20" s="24">
        <v>74.5</v>
      </c>
      <c r="F20" s="22">
        <v>0</v>
      </c>
      <c r="G20" s="23">
        <v>0</v>
      </c>
      <c r="H20" s="25">
        <v>74.5</v>
      </c>
    </row>
    <row r="21" ht="11.25" customHeight="1" spans="1:8">
      <c r="A21" s="9">
        <v>19</v>
      </c>
      <c r="B21" s="12" t="s">
        <v>36</v>
      </c>
      <c r="C21" s="14" t="s">
        <v>37</v>
      </c>
      <c r="D21" s="15" t="s">
        <v>38</v>
      </c>
      <c r="E21" s="24">
        <v>79</v>
      </c>
      <c r="F21" s="22">
        <v>0</v>
      </c>
      <c r="G21" s="23">
        <v>0</v>
      </c>
      <c r="H21" s="25">
        <v>79</v>
      </c>
    </row>
    <row r="22" ht="11.25" customHeight="1" spans="1:8">
      <c r="A22" s="9">
        <v>20</v>
      </c>
      <c r="B22" s="12" t="s">
        <v>36</v>
      </c>
      <c r="C22" s="14" t="s">
        <v>37</v>
      </c>
      <c r="D22" s="15" t="s">
        <v>39</v>
      </c>
      <c r="E22" s="24">
        <v>67.9</v>
      </c>
      <c r="F22" s="22">
        <v>0</v>
      </c>
      <c r="G22" s="23">
        <v>0</v>
      </c>
      <c r="H22" s="25">
        <v>67.9</v>
      </c>
    </row>
    <row r="23" ht="11.25" customHeight="1" spans="1:8">
      <c r="A23" s="9">
        <v>21</v>
      </c>
      <c r="B23" s="12" t="s">
        <v>36</v>
      </c>
      <c r="C23" s="14" t="s">
        <v>37</v>
      </c>
      <c r="D23" s="15" t="s">
        <v>40</v>
      </c>
      <c r="E23" s="24">
        <v>65.6</v>
      </c>
      <c r="F23" s="22">
        <v>0</v>
      </c>
      <c r="G23" s="23">
        <v>0</v>
      </c>
      <c r="H23" s="25">
        <v>65.6</v>
      </c>
    </row>
    <row r="24" ht="11.25" customHeight="1" spans="1:8">
      <c r="A24" s="9">
        <v>22</v>
      </c>
      <c r="B24" s="12" t="s">
        <v>36</v>
      </c>
      <c r="C24" s="14" t="s">
        <v>41</v>
      </c>
      <c r="D24" s="15" t="s">
        <v>42</v>
      </c>
      <c r="E24" s="24">
        <v>83.8</v>
      </c>
      <c r="F24" s="22">
        <v>0</v>
      </c>
      <c r="G24" s="23">
        <v>0</v>
      </c>
      <c r="H24" s="25">
        <v>83.8</v>
      </c>
    </row>
    <row r="25" ht="11.25" customHeight="1" spans="1:8">
      <c r="A25" s="9">
        <v>23</v>
      </c>
      <c r="B25" s="12" t="s">
        <v>36</v>
      </c>
      <c r="C25" s="14" t="s">
        <v>41</v>
      </c>
      <c r="D25" s="15" t="s">
        <v>43</v>
      </c>
      <c r="E25" s="24">
        <v>76.6</v>
      </c>
      <c r="F25" s="22">
        <v>0</v>
      </c>
      <c r="G25" s="23">
        <v>0</v>
      </c>
      <c r="H25" s="25">
        <v>76.6</v>
      </c>
    </row>
    <row r="26" ht="11.25" customHeight="1" spans="1:8">
      <c r="A26" s="9">
        <v>24</v>
      </c>
      <c r="B26" s="12" t="s">
        <v>36</v>
      </c>
      <c r="C26" s="14" t="s">
        <v>41</v>
      </c>
      <c r="D26" s="15" t="s">
        <v>44</v>
      </c>
      <c r="E26" s="24">
        <v>76.5</v>
      </c>
      <c r="F26" s="22">
        <v>0</v>
      </c>
      <c r="G26" s="23">
        <v>0</v>
      </c>
      <c r="H26" s="25">
        <v>76.5</v>
      </c>
    </row>
    <row r="27" ht="11.25" customHeight="1" spans="1:8">
      <c r="A27" s="9">
        <v>25</v>
      </c>
      <c r="B27" s="12" t="s">
        <v>45</v>
      </c>
      <c r="C27" s="12" t="s">
        <v>46</v>
      </c>
      <c r="D27" s="16" t="s">
        <v>47</v>
      </c>
      <c r="E27" s="26">
        <v>82.3</v>
      </c>
      <c r="F27" s="22">
        <v>0</v>
      </c>
      <c r="G27" s="23">
        <v>0</v>
      </c>
      <c r="H27" s="27">
        <f t="shared" ref="H27:H32" si="0">E27+G27</f>
        <v>82.3</v>
      </c>
    </row>
    <row r="28" ht="11.25" customHeight="1" spans="1:8">
      <c r="A28" s="9">
        <v>26</v>
      </c>
      <c r="B28" s="12" t="s">
        <v>45</v>
      </c>
      <c r="C28" s="12" t="s">
        <v>46</v>
      </c>
      <c r="D28" s="16" t="s">
        <v>48</v>
      </c>
      <c r="E28" s="26">
        <v>81.3</v>
      </c>
      <c r="F28" s="22">
        <v>0</v>
      </c>
      <c r="G28" s="23">
        <v>0</v>
      </c>
      <c r="H28" s="27">
        <f t="shared" si="0"/>
        <v>81.3</v>
      </c>
    </row>
    <row r="29" ht="11.25" customHeight="1" spans="1:8">
      <c r="A29" s="9">
        <v>27</v>
      </c>
      <c r="B29" s="12" t="s">
        <v>45</v>
      </c>
      <c r="C29" s="12" t="s">
        <v>46</v>
      </c>
      <c r="D29" s="16" t="s">
        <v>49</v>
      </c>
      <c r="E29" s="26">
        <v>80.1</v>
      </c>
      <c r="F29" s="22">
        <v>0</v>
      </c>
      <c r="G29" s="23">
        <v>0</v>
      </c>
      <c r="H29" s="27">
        <f t="shared" si="0"/>
        <v>80.1</v>
      </c>
    </row>
    <row r="30" ht="11.25" customHeight="1" spans="1:8">
      <c r="A30" s="9">
        <v>28</v>
      </c>
      <c r="B30" s="12" t="s">
        <v>50</v>
      </c>
      <c r="C30" s="12" t="s">
        <v>51</v>
      </c>
      <c r="D30" s="16" t="s">
        <v>52</v>
      </c>
      <c r="E30" s="26">
        <v>78.6</v>
      </c>
      <c r="F30" s="22">
        <v>0</v>
      </c>
      <c r="G30" s="23">
        <v>0</v>
      </c>
      <c r="H30" s="27">
        <f t="shared" si="0"/>
        <v>78.6</v>
      </c>
    </row>
    <row r="31" ht="11.25" customHeight="1" spans="1:8">
      <c r="A31" s="9">
        <v>29</v>
      </c>
      <c r="B31" s="12" t="s">
        <v>50</v>
      </c>
      <c r="C31" s="12" t="s">
        <v>51</v>
      </c>
      <c r="D31" s="16" t="s">
        <v>53</v>
      </c>
      <c r="E31" s="26">
        <v>77.8</v>
      </c>
      <c r="F31" s="22">
        <v>0</v>
      </c>
      <c r="G31" s="23">
        <v>0</v>
      </c>
      <c r="H31" s="27">
        <f t="shared" si="0"/>
        <v>77.8</v>
      </c>
    </row>
    <row r="32" ht="11.25" customHeight="1" spans="1:8">
      <c r="A32" s="9">
        <v>30</v>
      </c>
      <c r="B32" s="12" t="s">
        <v>50</v>
      </c>
      <c r="C32" s="12" t="s">
        <v>51</v>
      </c>
      <c r="D32" s="16" t="s">
        <v>54</v>
      </c>
      <c r="E32" s="26">
        <v>76.2</v>
      </c>
      <c r="F32" s="22">
        <v>0</v>
      </c>
      <c r="G32" s="23">
        <v>0</v>
      </c>
      <c r="H32" s="27">
        <f t="shared" si="0"/>
        <v>76.2</v>
      </c>
    </row>
    <row r="33" ht="11.25" customHeight="1" spans="1:8">
      <c r="A33" s="9">
        <v>31</v>
      </c>
      <c r="B33" s="12" t="s">
        <v>55</v>
      </c>
      <c r="C33" s="12" t="s">
        <v>56</v>
      </c>
      <c r="D33" s="16" t="s">
        <v>57</v>
      </c>
      <c r="E33" s="26">
        <v>81.7</v>
      </c>
      <c r="F33" s="22">
        <v>0</v>
      </c>
      <c r="G33" s="23">
        <v>0</v>
      </c>
      <c r="H33" s="27">
        <v>81.7</v>
      </c>
    </row>
    <row r="34" ht="11.25" customHeight="1" spans="1:8">
      <c r="A34" s="9">
        <v>32</v>
      </c>
      <c r="B34" s="12" t="s">
        <v>55</v>
      </c>
      <c r="C34" s="12" t="s">
        <v>56</v>
      </c>
      <c r="D34" s="16" t="s">
        <v>58</v>
      </c>
      <c r="E34" s="26">
        <v>81.5</v>
      </c>
      <c r="F34" s="22">
        <v>0</v>
      </c>
      <c r="G34" s="23">
        <v>0</v>
      </c>
      <c r="H34" s="27">
        <v>81.5</v>
      </c>
    </row>
    <row r="35" ht="11.25" customHeight="1" spans="1:8">
      <c r="A35" s="9">
        <v>33</v>
      </c>
      <c r="B35" s="12" t="s">
        <v>55</v>
      </c>
      <c r="C35" s="12" t="s">
        <v>56</v>
      </c>
      <c r="D35" s="16" t="s">
        <v>59</v>
      </c>
      <c r="E35" s="26">
        <v>78.8</v>
      </c>
      <c r="F35" s="22">
        <v>0</v>
      </c>
      <c r="G35" s="23">
        <v>0</v>
      </c>
      <c r="H35" s="27">
        <v>78.8</v>
      </c>
    </row>
    <row r="36" ht="11.25" customHeight="1" spans="1:8">
      <c r="A36" s="9">
        <v>34</v>
      </c>
      <c r="B36" s="12" t="s">
        <v>55</v>
      </c>
      <c r="C36" s="12" t="s">
        <v>60</v>
      </c>
      <c r="D36" s="16" t="s">
        <v>61</v>
      </c>
      <c r="E36" s="26">
        <v>70.5</v>
      </c>
      <c r="F36" s="22">
        <v>0</v>
      </c>
      <c r="G36" s="23">
        <v>0</v>
      </c>
      <c r="H36" s="27">
        <v>70.5</v>
      </c>
    </row>
    <row r="37" ht="11.25" customHeight="1" spans="1:8">
      <c r="A37" s="9">
        <v>35</v>
      </c>
      <c r="B37" s="12" t="s">
        <v>55</v>
      </c>
      <c r="C37" s="12" t="s">
        <v>60</v>
      </c>
      <c r="D37" s="16" t="s">
        <v>62</v>
      </c>
      <c r="E37" s="26">
        <v>63</v>
      </c>
      <c r="F37" s="22">
        <v>0</v>
      </c>
      <c r="G37" s="23">
        <v>0</v>
      </c>
      <c r="H37" s="27">
        <v>63</v>
      </c>
    </row>
    <row r="38" ht="11.25" customHeight="1" spans="1:8">
      <c r="A38" s="9">
        <v>36</v>
      </c>
      <c r="B38" s="12" t="s">
        <v>55</v>
      </c>
      <c r="C38" s="12" t="s">
        <v>60</v>
      </c>
      <c r="D38" s="16" t="s">
        <v>63</v>
      </c>
      <c r="E38" s="26">
        <v>57.4</v>
      </c>
      <c r="F38" s="22">
        <v>0</v>
      </c>
      <c r="G38" s="23">
        <v>0</v>
      </c>
      <c r="H38" s="27">
        <v>57.4</v>
      </c>
    </row>
    <row r="39" ht="11.25" customHeight="1" spans="1:8">
      <c r="A39" s="9">
        <v>37</v>
      </c>
      <c r="B39" s="12" t="s">
        <v>55</v>
      </c>
      <c r="C39" s="12" t="s">
        <v>60</v>
      </c>
      <c r="D39" s="16" t="s">
        <v>64</v>
      </c>
      <c r="E39" s="26">
        <v>55.1</v>
      </c>
      <c r="F39" s="22">
        <v>0</v>
      </c>
      <c r="G39" s="23">
        <v>0</v>
      </c>
      <c r="H39" s="27">
        <v>55.1</v>
      </c>
    </row>
    <row r="40" ht="11.25" customHeight="1" spans="1:8">
      <c r="A40" s="9">
        <v>38</v>
      </c>
      <c r="B40" s="12" t="s">
        <v>65</v>
      </c>
      <c r="C40" s="12" t="s">
        <v>66</v>
      </c>
      <c r="D40" s="16" t="s">
        <v>67</v>
      </c>
      <c r="E40" s="26">
        <v>88.6</v>
      </c>
      <c r="F40" s="22">
        <v>0</v>
      </c>
      <c r="G40" s="23">
        <v>0</v>
      </c>
      <c r="H40" s="27">
        <v>88.6</v>
      </c>
    </row>
    <row r="41" ht="11.25" customHeight="1" spans="1:8">
      <c r="A41" s="9">
        <v>39</v>
      </c>
      <c r="B41" s="12" t="s">
        <v>65</v>
      </c>
      <c r="C41" s="12" t="s">
        <v>66</v>
      </c>
      <c r="D41" s="16" t="s">
        <v>68</v>
      </c>
      <c r="E41" s="26">
        <v>85.1</v>
      </c>
      <c r="F41" s="22">
        <v>0</v>
      </c>
      <c r="G41" s="23">
        <v>0</v>
      </c>
      <c r="H41" s="27">
        <v>85.1</v>
      </c>
    </row>
    <row r="42" ht="11.25" customHeight="1" spans="1:8">
      <c r="A42" s="9">
        <v>40</v>
      </c>
      <c r="B42" s="12" t="s">
        <v>65</v>
      </c>
      <c r="C42" s="12" t="s">
        <v>66</v>
      </c>
      <c r="D42" s="16" t="s">
        <v>69</v>
      </c>
      <c r="E42" s="26">
        <v>80.3</v>
      </c>
      <c r="F42" s="28">
        <v>0</v>
      </c>
      <c r="G42" s="29">
        <v>0</v>
      </c>
      <c r="H42" s="30">
        <v>80.3</v>
      </c>
    </row>
    <row r="43" ht="11.25" customHeight="1" spans="1:8">
      <c r="A43" s="9">
        <v>41</v>
      </c>
      <c r="B43" s="12" t="s">
        <v>70</v>
      </c>
      <c r="C43" s="12" t="s">
        <v>71</v>
      </c>
      <c r="D43" s="16" t="s">
        <v>72</v>
      </c>
      <c r="E43" s="26">
        <v>79.1</v>
      </c>
      <c r="F43" s="22">
        <v>0</v>
      </c>
      <c r="G43" s="23">
        <v>0</v>
      </c>
      <c r="H43" s="27">
        <v>79.1</v>
      </c>
    </row>
    <row r="44" ht="11.25" customHeight="1" spans="1:8">
      <c r="A44" s="9">
        <v>42</v>
      </c>
      <c r="B44" s="12" t="s">
        <v>70</v>
      </c>
      <c r="C44" s="12" t="s">
        <v>71</v>
      </c>
      <c r="D44" s="16" t="s">
        <v>73</v>
      </c>
      <c r="E44" s="26">
        <v>77.5</v>
      </c>
      <c r="F44" s="22">
        <v>0</v>
      </c>
      <c r="G44" s="23">
        <v>0</v>
      </c>
      <c r="H44" s="27">
        <v>77.5</v>
      </c>
    </row>
    <row r="45" ht="11.25" customHeight="1" spans="1:8">
      <c r="A45" s="9">
        <v>43</v>
      </c>
      <c r="B45" s="12" t="s">
        <v>70</v>
      </c>
      <c r="C45" s="12" t="s">
        <v>71</v>
      </c>
      <c r="D45" s="16" t="s">
        <v>74</v>
      </c>
      <c r="E45" s="26">
        <v>74</v>
      </c>
      <c r="F45" s="22">
        <v>0</v>
      </c>
      <c r="G45" s="23">
        <v>0</v>
      </c>
      <c r="H45" s="27">
        <v>74</v>
      </c>
    </row>
    <row r="46" ht="11.25" customHeight="1" spans="1:8">
      <c r="A46" s="9">
        <v>44</v>
      </c>
      <c r="B46" s="12" t="s">
        <v>75</v>
      </c>
      <c r="C46" s="12" t="s">
        <v>76</v>
      </c>
      <c r="D46" s="16" t="s">
        <v>77</v>
      </c>
      <c r="E46" s="26">
        <v>80.2</v>
      </c>
      <c r="F46" s="22">
        <v>0</v>
      </c>
      <c r="G46" s="23">
        <v>0</v>
      </c>
      <c r="H46" s="27">
        <v>80.2</v>
      </c>
    </row>
    <row r="47" ht="11.25" customHeight="1" spans="1:8">
      <c r="A47" s="9">
        <v>45</v>
      </c>
      <c r="B47" s="12" t="s">
        <v>75</v>
      </c>
      <c r="C47" s="12" t="s">
        <v>76</v>
      </c>
      <c r="D47" s="16" t="s">
        <v>78</v>
      </c>
      <c r="E47" s="26">
        <v>74</v>
      </c>
      <c r="F47" s="22">
        <v>0</v>
      </c>
      <c r="G47" s="23">
        <v>0</v>
      </c>
      <c r="H47" s="27">
        <v>74</v>
      </c>
    </row>
    <row r="48" ht="11.25" customHeight="1" spans="1:8">
      <c r="A48" s="9">
        <v>46</v>
      </c>
      <c r="B48" s="12" t="s">
        <v>75</v>
      </c>
      <c r="C48" s="12" t="s">
        <v>76</v>
      </c>
      <c r="D48" s="16" t="s">
        <v>79</v>
      </c>
      <c r="E48" s="26">
        <v>73.9</v>
      </c>
      <c r="F48" s="22">
        <v>0</v>
      </c>
      <c r="G48" s="23">
        <v>0</v>
      </c>
      <c r="H48" s="27">
        <v>73.9</v>
      </c>
    </row>
    <row r="49" ht="11.25" customHeight="1" spans="1:8">
      <c r="A49" s="9">
        <v>47</v>
      </c>
      <c r="B49" s="12" t="s">
        <v>80</v>
      </c>
      <c r="C49" s="12" t="s">
        <v>76</v>
      </c>
      <c r="D49" s="16" t="s">
        <v>81</v>
      </c>
      <c r="E49" s="26">
        <v>87.5</v>
      </c>
      <c r="F49" s="22">
        <v>0</v>
      </c>
      <c r="G49" s="23">
        <v>0</v>
      </c>
      <c r="H49" s="27">
        <v>87.5</v>
      </c>
    </row>
    <row r="50" ht="11.25" customHeight="1" spans="1:8">
      <c r="A50" s="9">
        <v>48</v>
      </c>
      <c r="B50" s="12" t="s">
        <v>80</v>
      </c>
      <c r="C50" s="12" t="s">
        <v>76</v>
      </c>
      <c r="D50" s="16" t="s">
        <v>82</v>
      </c>
      <c r="E50" s="26">
        <v>80.2</v>
      </c>
      <c r="F50" s="22">
        <v>0</v>
      </c>
      <c r="G50" s="23">
        <v>0</v>
      </c>
      <c r="H50" s="27">
        <v>80.2</v>
      </c>
    </row>
    <row r="51" ht="11.25" customHeight="1" spans="1:8">
      <c r="A51" s="9">
        <v>49</v>
      </c>
      <c r="B51" s="12" t="s">
        <v>80</v>
      </c>
      <c r="C51" s="12" t="s">
        <v>76</v>
      </c>
      <c r="D51" s="16" t="s">
        <v>83</v>
      </c>
      <c r="E51" s="26">
        <v>80.2</v>
      </c>
      <c r="F51" s="22">
        <v>0</v>
      </c>
      <c r="G51" s="23">
        <v>0</v>
      </c>
      <c r="H51" s="27">
        <v>80.2</v>
      </c>
    </row>
    <row r="52" ht="11.25" customHeight="1" spans="1:41">
      <c r="A52" s="9">
        <v>50</v>
      </c>
      <c r="B52" s="12" t="s">
        <v>84</v>
      </c>
      <c r="C52" s="12" t="s">
        <v>85</v>
      </c>
      <c r="D52" s="15" t="s">
        <v>86</v>
      </c>
      <c r="E52" s="24">
        <v>85</v>
      </c>
      <c r="F52" s="22">
        <v>0</v>
      </c>
      <c r="G52" s="23">
        <v>0</v>
      </c>
      <c r="H52" s="25">
        <v>85</v>
      </c>
      <c r="AM52" s="31"/>
      <c r="AN52" s="31"/>
      <c r="AO52" s="31"/>
    </row>
    <row r="53" ht="11.25" customHeight="1" spans="1:41">
      <c r="A53" s="9">
        <v>51</v>
      </c>
      <c r="B53" s="12" t="s">
        <v>84</v>
      </c>
      <c r="C53" s="12" t="s">
        <v>85</v>
      </c>
      <c r="D53" s="15" t="s">
        <v>87</v>
      </c>
      <c r="E53" s="24">
        <v>82.8</v>
      </c>
      <c r="F53" s="22">
        <v>0</v>
      </c>
      <c r="G53" s="23">
        <v>0</v>
      </c>
      <c r="H53" s="25">
        <v>82.8</v>
      </c>
      <c r="AM53" s="31"/>
      <c r="AN53" s="31"/>
      <c r="AO53" s="31"/>
    </row>
    <row r="54" ht="11.25" customHeight="1" spans="1:41">
      <c r="A54" s="9">
        <v>52</v>
      </c>
      <c r="B54" s="12" t="s">
        <v>84</v>
      </c>
      <c r="C54" s="12" t="s">
        <v>85</v>
      </c>
      <c r="D54" s="15" t="s">
        <v>88</v>
      </c>
      <c r="E54" s="24">
        <v>81.2</v>
      </c>
      <c r="F54" s="22">
        <v>0</v>
      </c>
      <c r="G54" s="23">
        <v>0</v>
      </c>
      <c r="H54" s="25">
        <v>81.2</v>
      </c>
      <c r="AM54" s="31"/>
      <c r="AN54" s="31"/>
      <c r="AO54" s="31"/>
    </row>
    <row r="55" ht="11.25" customHeight="1" spans="1:41">
      <c r="A55" s="9">
        <v>53</v>
      </c>
      <c r="B55" s="12" t="s">
        <v>84</v>
      </c>
      <c r="C55" s="12" t="s">
        <v>85</v>
      </c>
      <c r="D55" s="15" t="s">
        <v>89</v>
      </c>
      <c r="E55" s="24">
        <v>81.1</v>
      </c>
      <c r="F55" s="22">
        <v>0</v>
      </c>
      <c r="G55" s="23">
        <v>0</v>
      </c>
      <c r="H55" s="25">
        <v>81.1</v>
      </c>
      <c r="AM55" s="31"/>
      <c r="AN55" s="31"/>
      <c r="AO55" s="31"/>
    </row>
    <row r="56" ht="11.25" customHeight="1" spans="1:41">
      <c r="A56" s="9">
        <v>54</v>
      </c>
      <c r="B56" s="12" t="s">
        <v>84</v>
      </c>
      <c r="C56" s="12" t="s">
        <v>85</v>
      </c>
      <c r="D56" s="15" t="s">
        <v>90</v>
      </c>
      <c r="E56" s="24">
        <v>80</v>
      </c>
      <c r="F56" s="22">
        <v>0</v>
      </c>
      <c r="G56" s="23">
        <v>0</v>
      </c>
      <c r="H56" s="25">
        <v>80</v>
      </c>
      <c r="AM56" s="31"/>
      <c r="AN56" s="31"/>
      <c r="AO56" s="31"/>
    </row>
    <row r="57" ht="11.25" customHeight="1" spans="1:41">
      <c r="A57" s="9">
        <v>55</v>
      </c>
      <c r="B57" s="12" t="s">
        <v>84</v>
      </c>
      <c r="C57" s="12" t="s">
        <v>85</v>
      </c>
      <c r="D57" s="15" t="s">
        <v>91</v>
      </c>
      <c r="E57" s="24">
        <v>79.9</v>
      </c>
      <c r="F57" s="22">
        <v>0</v>
      </c>
      <c r="G57" s="23">
        <v>0</v>
      </c>
      <c r="H57" s="25">
        <v>79.9</v>
      </c>
      <c r="AM57" s="31"/>
      <c r="AN57" s="31"/>
      <c r="AO57" s="31"/>
    </row>
    <row r="58" ht="11.25" customHeight="1" spans="1:41">
      <c r="A58" s="9">
        <v>56</v>
      </c>
      <c r="B58" s="12" t="s">
        <v>84</v>
      </c>
      <c r="C58" s="12" t="s">
        <v>85</v>
      </c>
      <c r="D58" s="15" t="s">
        <v>92</v>
      </c>
      <c r="E58" s="24">
        <v>79.3</v>
      </c>
      <c r="F58" s="22">
        <v>0</v>
      </c>
      <c r="G58" s="23">
        <v>0</v>
      </c>
      <c r="H58" s="25">
        <v>79.3</v>
      </c>
      <c r="AM58" s="31"/>
      <c r="AN58" s="31"/>
      <c r="AO58" s="31"/>
    </row>
    <row r="59" ht="11.25" customHeight="1" spans="1:41">
      <c r="A59" s="9">
        <v>57</v>
      </c>
      <c r="B59" s="12" t="s">
        <v>84</v>
      </c>
      <c r="C59" s="12" t="s">
        <v>85</v>
      </c>
      <c r="D59" s="15" t="s">
        <v>93</v>
      </c>
      <c r="E59" s="24">
        <v>78.8</v>
      </c>
      <c r="F59" s="22">
        <v>0</v>
      </c>
      <c r="G59" s="23">
        <v>0</v>
      </c>
      <c r="H59" s="25">
        <v>78.8</v>
      </c>
      <c r="AM59" s="31"/>
      <c r="AN59" s="31"/>
      <c r="AO59" s="31"/>
    </row>
    <row r="60" ht="11.25" customHeight="1" spans="1:41">
      <c r="A60" s="9">
        <v>58</v>
      </c>
      <c r="B60" s="12" t="s">
        <v>84</v>
      </c>
      <c r="C60" s="12" t="s">
        <v>85</v>
      </c>
      <c r="D60" s="15" t="s">
        <v>94</v>
      </c>
      <c r="E60" s="24">
        <v>78.7</v>
      </c>
      <c r="F60" s="22">
        <v>0</v>
      </c>
      <c r="G60" s="23">
        <v>0</v>
      </c>
      <c r="H60" s="25">
        <v>78.7</v>
      </c>
      <c r="AM60" s="31"/>
      <c r="AN60" s="31"/>
      <c r="AO60" s="31"/>
    </row>
    <row r="61" ht="11.25" customHeight="1" spans="1:41">
      <c r="A61" s="9">
        <v>59</v>
      </c>
      <c r="B61" s="12" t="s">
        <v>84</v>
      </c>
      <c r="C61" s="12" t="s">
        <v>85</v>
      </c>
      <c r="D61" s="15" t="s">
        <v>95</v>
      </c>
      <c r="E61" s="24">
        <v>78.5</v>
      </c>
      <c r="F61" s="22">
        <v>0</v>
      </c>
      <c r="G61" s="23">
        <v>0</v>
      </c>
      <c r="H61" s="25">
        <v>78.5</v>
      </c>
      <c r="AM61" s="31"/>
      <c r="AN61" s="31"/>
      <c r="AO61" s="31"/>
    </row>
    <row r="62" ht="11.25" customHeight="1" spans="1:41">
      <c r="A62" s="9">
        <v>60</v>
      </c>
      <c r="B62" s="12" t="s">
        <v>84</v>
      </c>
      <c r="C62" s="12" t="s">
        <v>85</v>
      </c>
      <c r="D62" s="15" t="s">
        <v>96</v>
      </c>
      <c r="E62" s="24">
        <v>77.7</v>
      </c>
      <c r="F62" s="22">
        <v>0</v>
      </c>
      <c r="G62" s="23">
        <v>0</v>
      </c>
      <c r="H62" s="25">
        <v>77.7</v>
      </c>
      <c r="AM62" s="31"/>
      <c r="AN62" s="31"/>
      <c r="AO62" s="31"/>
    </row>
    <row r="63" ht="11.25" customHeight="1" spans="1:41">
      <c r="A63" s="9">
        <v>61</v>
      </c>
      <c r="B63" s="12" t="s">
        <v>84</v>
      </c>
      <c r="C63" s="12" t="s">
        <v>85</v>
      </c>
      <c r="D63" s="15" t="s">
        <v>97</v>
      </c>
      <c r="E63" s="24">
        <v>77.5</v>
      </c>
      <c r="F63" s="22">
        <v>0</v>
      </c>
      <c r="G63" s="23">
        <v>0</v>
      </c>
      <c r="H63" s="25">
        <v>77.5</v>
      </c>
      <c r="AM63" s="31"/>
      <c r="AN63" s="31"/>
      <c r="AO63" s="31"/>
    </row>
    <row r="64" ht="11.25" customHeight="1" spans="1:41">
      <c r="A64" s="9">
        <v>62</v>
      </c>
      <c r="B64" s="12" t="s">
        <v>84</v>
      </c>
      <c r="C64" s="12" t="s">
        <v>85</v>
      </c>
      <c r="D64" s="15" t="s">
        <v>98</v>
      </c>
      <c r="E64" s="24">
        <v>76.5</v>
      </c>
      <c r="F64" s="22">
        <v>0</v>
      </c>
      <c r="G64" s="23">
        <v>0</v>
      </c>
      <c r="H64" s="25">
        <v>76.5</v>
      </c>
      <c r="AM64" s="31"/>
      <c r="AN64" s="31"/>
      <c r="AO64" s="31"/>
    </row>
    <row r="65" ht="11.25" customHeight="1" spans="1:41">
      <c r="A65" s="9">
        <v>63</v>
      </c>
      <c r="B65" s="12" t="s">
        <v>84</v>
      </c>
      <c r="C65" s="12" t="s">
        <v>85</v>
      </c>
      <c r="D65" s="15" t="s">
        <v>99</v>
      </c>
      <c r="E65" s="24">
        <v>76.5</v>
      </c>
      <c r="F65" s="22">
        <v>0</v>
      </c>
      <c r="G65" s="23">
        <v>0</v>
      </c>
      <c r="H65" s="25">
        <v>76.5</v>
      </c>
      <c r="AM65" s="31"/>
      <c r="AN65" s="31"/>
      <c r="AO65" s="31"/>
    </row>
    <row r="66" ht="11.25" customHeight="1" spans="1:41">
      <c r="A66" s="9">
        <v>64</v>
      </c>
      <c r="B66" s="12" t="s">
        <v>84</v>
      </c>
      <c r="C66" s="12" t="s">
        <v>85</v>
      </c>
      <c r="D66" s="15" t="s">
        <v>100</v>
      </c>
      <c r="E66" s="24">
        <v>75</v>
      </c>
      <c r="F66" s="22">
        <v>0</v>
      </c>
      <c r="G66" s="23">
        <v>0</v>
      </c>
      <c r="H66" s="25">
        <v>75</v>
      </c>
      <c r="AM66" s="31"/>
      <c r="AN66" s="31"/>
      <c r="AO66" s="31"/>
    </row>
    <row r="67" ht="11.25" customHeight="1" spans="1:41">
      <c r="A67" s="9">
        <v>65</v>
      </c>
      <c r="B67" s="12" t="s">
        <v>84</v>
      </c>
      <c r="C67" s="12" t="s">
        <v>85</v>
      </c>
      <c r="D67" s="15" t="s">
        <v>101</v>
      </c>
      <c r="E67" s="24">
        <v>73.9</v>
      </c>
      <c r="F67" s="22">
        <v>0</v>
      </c>
      <c r="G67" s="23">
        <v>0</v>
      </c>
      <c r="H67" s="25">
        <v>73.9</v>
      </c>
      <c r="AM67" s="31"/>
      <c r="AN67" s="31"/>
      <c r="AO67" s="31"/>
    </row>
    <row r="68" ht="11.25" customHeight="1" spans="1:41">
      <c r="A68" s="9">
        <v>66</v>
      </c>
      <c r="B68" s="12" t="s">
        <v>84</v>
      </c>
      <c r="C68" s="12" t="s">
        <v>85</v>
      </c>
      <c r="D68" s="15" t="s">
        <v>102</v>
      </c>
      <c r="E68" s="24">
        <v>73.9</v>
      </c>
      <c r="F68" s="22">
        <v>0</v>
      </c>
      <c r="G68" s="23">
        <v>0</v>
      </c>
      <c r="H68" s="25">
        <v>73.9</v>
      </c>
      <c r="AM68" s="31"/>
      <c r="AN68" s="31"/>
      <c r="AO68" s="31"/>
    </row>
    <row r="69" ht="11.25" customHeight="1" spans="1:41">
      <c r="A69" s="9">
        <v>67</v>
      </c>
      <c r="B69" s="12" t="s">
        <v>84</v>
      </c>
      <c r="C69" s="12" t="s">
        <v>85</v>
      </c>
      <c r="D69" s="15" t="s">
        <v>103</v>
      </c>
      <c r="E69" s="24">
        <v>73.3</v>
      </c>
      <c r="F69" s="22">
        <v>0</v>
      </c>
      <c r="G69" s="23">
        <v>0</v>
      </c>
      <c r="H69" s="25">
        <v>73.3</v>
      </c>
      <c r="AM69" s="31"/>
      <c r="AN69" s="31"/>
      <c r="AO69" s="31"/>
    </row>
    <row r="70" ht="11.25" customHeight="1" spans="1:41">
      <c r="A70" s="9">
        <v>68</v>
      </c>
      <c r="B70" s="12" t="s">
        <v>84</v>
      </c>
      <c r="C70" s="12" t="s">
        <v>85</v>
      </c>
      <c r="D70" s="15" t="s">
        <v>104</v>
      </c>
      <c r="E70" s="24">
        <v>72.9</v>
      </c>
      <c r="F70" s="22">
        <v>0</v>
      </c>
      <c r="G70" s="23">
        <v>0</v>
      </c>
      <c r="H70" s="25">
        <v>72.9</v>
      </c>
      <c r="AM70" s="31"/>
      <c r="AN70" s="31"/>
      <c r="AO70" s="31"/>
    </row>
    <row r="71" ht="11.25" customHeight="1" spans="1:41">
      <c r="A71" s="9">
        <v>69</v>
      </c>
      <c r="B71" s="12" t="s">
        <v>84</v>
      </c>
      <c r="C71" s="12" t="s">
        <v>85</v>
      </c>
      <c r="D71" s="15" t="s">
        <v>105</v>
      </c>
      <c r="E71" s="24">
        <v>72.8</v>
      </c>
      <c r="F71" s="22">
        <v>0</v>
      </c>
      <c r="G71" s="23">
        <v>0</v>
      </c>
      <c r="H71" s="25">
        <v>72.8</v>
      </c>
      <c r="AM71" s="31"/>
      <c r="AN71" s="31"/>
      <c r="AO71" s="31"/>
    </row>
    <row r="72" ht="11.25" customHeight="1" spans="1:41">
      <c r="A72" s="9">
        <v>70</v>
      </c>
      <c r="B72" s="12" t="s">
        <v>84</v>
      </c>
      <c r="C72" s="12" t="s">
        <v>85</v>
      </c>
      <c r="D72" s="15" t="s">
        <v>106</v>
      </c>
      <c r="E72" s="24">
        <v>72.7</v>
      </c>
      <c r="F72" s="22">
        <v>0</v>
      </c>
      <c r="G72" s="23">
        <v>0</v>
      </c>
      <c r="H72" s="25">
        <v>72.7</v>
      </c>
      <c r="AM72" s="31"/>
      <c r="AN72" s="31"/>
      <c r="AO72" s="31"/>
    </row>
    <row r="73" ht="11.25" customHeight="1" spans="1:41">
      <c r="A73" s="9">
        <v>71</v>
      </c>
      <c r="B73" s="12" t="s">
        <v>84</v>
      </c>
      <c r="C73" s="12" t="s">
        <v>85</v>
      </c>
      <c r="D73" s="15" t="s">
        <v>107</v>
      </c>
      <c r="E73" s="24">
        <v>72.7</v>
      </c>
      <c r="F73" s="22">
        <v>0</v>
      </c>
      <c r="G73" s="23">
        <v>0</v>
      </c>
      <c r="H73" s="25">
        <v>72.7</v>
      </c>
      <c r="AM73" s="31"/>
      <c r="AN73" s="31"/>
      <c r="AO73" s="31"/>
    </row>
    <row r="74" ht="11.25" customHeight="1" spans="1:41">
      <c r="A74" s="9">
        <v>72</v>
      </c>
      <c r="B74" s="12" t="s">
        <v>84</v>
      </c>
      <c r="C74" s="12" t="s">
        <v>85</v>
      </c>
      <c r="D74" s="15" t="s">
        <v>108</v>
      </c>
      <c r="E74" s="24">
        <v>72.4</v>
      </c>
      <c r="F74" s="22">
        <v>0</v>
      </c>
      <c r="G74" s="23">
        <v>0</v>
      </c>
      <c r="H74" s="25">
        <v>72.4</v>
      </c>
      <c r="AM74" s="31"/>
      <c r="AN74" s="31"/>
      <c r="AO74" s="31"/>
    </row>
    <row r="75" ht="11.25" customHeight="1" spans="1:41">
      <c r="A75" s="9">
        <v>73</v>
      </c>
      <c r="B75" s="12" t="s">
        <v>84</v>
      </c>
      <c r="C75" s="12" t="s">
        <v>85</v>
      </c>
      <c r="D75" s="15" t="s">
        <v>109</v>
      </c>
      <c r="E75" s="24">
        <v>71.9</v>
      </c>
      <c r="F75" s="22">
        <v>0</v>
      </c>
      <c r="G75" s="23">
        <v>0</v>
      </c>
      <c r="H75" s="25">
        <v>71.9</v>
      </c>
      <c r="AM75" s="31"/>
      <c r="AN75" s="31"/>
      <c r="AO75" s="31"/>
    </row>
    <row r="76" ht="11.25" customHeight="1" spans="1:41">
      <c r="A76" s="9">
        <v>74</v>
      </c>
      <c r="B76" s="12" t="s">
        <v>84</v>
      </c>
      <c r="C76" s="12" t="s">
        <v>85</v>
      </c>
      <c r="D76" s="15" t="s">
        <v>110</v>
      </c>
      <c r="E76" s="24">
        <v>71.8</v>
      </c>
      <c r="F76" s="22">
        <v>0</v>
      </c>
      <c r="G76" s="23">
        <v>0</v>
      </c>
      <c r="H76" s="25">
        <v>71.8</v>
      </c>
      <c r="AM76" s="31"/>
      <c r="AN76" s="31"/>
      <c r="AO76" s="31"/>
    </row>
    <row r="77" ht="11.25" customHeight="1" spans="1:41">
      <c r="A77" s="9">
        <v>75</v>
      </c>
      <c r="B77" s="12" t="s">
        <v>84</v>
      </c>
      <c r="C77" s="12" t="s">
        <v>85</v>
      </c>
      <c r="D77" s="15" t="s">
        <v>111</v>
      </c>
      <c r="E77" s="24">
        <v>71.4</v>
      </c>
      <c r="F77" s="22">
        <v>0</v>
      </c>
      <c r="G77" s="23">
        <v>0</v>
      </c>
      <c r="H77" s="25">
        <v>71.4</v>
      </c>
      <c r="AM77" s="31"/>
      <c r="AN77" s="31"/>
      <c r="AO77" s="31"/>
    </row>
    <row r="78" ht="11.25" customHeight="1" spans="1:41">
      <c r="A78" s="9">
        <v>76</v>
      </c>
      <c r="B78" s="12" t="s">
        <v>84</v>
      </c>
      <c r="C78" s="12" t="s">
        <v>85</v>
      </c>
      <c r="D78" s="15" t="s">
        <v>112</v>
      </c>
      <c r="E78" s="24">
        <v>71.3</v>
      </c>
      <c r="F78" s="22">
        <v>0</v>
      </c>
      <c r="G78" s="23">
        <v>0</v>
      </c>
      <c r="H78" s="25">
        <v>71.3</v>
      </c>
      <c r="AM78" s="31"/>
      <c r="AN78" s="31"/>
      <c r="AO78" s="31"/>
    </row>
    <row r="79" ht="11.25" customHeight="1" spans="1:41">
      <c r="A79" s="9">
        <v>77</v>
      </c>
      <c r="B79" s="12" t="s">
        <v>84</v>
      </c>
      <c r="C79" s="12" t="s">
        <v>85</v>
      </c>
      <c r="D79" s="15" t="s">
        <v>113</v>
      </c>
      <c r="E79" s="24">
        <v>71.3</v>
      </c>
      <c r="F79" s="22">
        <v>0</v>
      </c>
      <c r="G79" s="23">
        <v>0</v>
      </c>
      <c r="H79" s="25">
        <v>71.3</v>
      </c>
      <c r="AM79" s="31"/>
      <c r="AN79" s="31"/>
      <c r="AO79" s="31"/>
    </row>
    <row r="80" ht="11.25" customHeight="1" spans="1:41">
      <c r="A80" s="9">
        <v>78</v>
      </c>
      <c r="B80" s="12" t="s">
        <v>84</v>
      </c>
      <c r="C80" s="12" t="s">
        <v>85</v>
      </c>
      <c r="D80" s="15" t="s">
        <v>114</v>
      </c>
      <c r="E80" s="24">
        <v>70.6</v>
      </c>
      <c r="F80" s="22">
        <v>0</v>
      </c>
      <c r="G80" s="23">
        <v>0</v>
      </c>
      <c r="H80" s="25">
        <v>70.6</v>
      </c>
      <c r="AM80" s="31"/>
      <c r="AN80" s="31"/>
      <c r="AO80" s="31"/>
    </row>
    <row r="81" ht="11.25" customHeight="1" spans="1:41">
      <c r="A81" s="9">
        <v>79</v>
      </c>
      <c r="B81" s="12" t="s">
        <v>84</v>
      </c>
      <c r="C81" s="12" t="s">
        <v>85</v>
      </c>
      <c r="D81" s="15" t="s">
        <v>115</v>
      </c>
      <c r="E81" s="24">
        <v>70.5</v>
      </c>
      <c r="F81" s="22">
        <v>0</v>
      </c>
      <c r="G81" s="23">
        <v>0</v>
      </c>
      <c r="H81" s="25">
        <v>70.5</v>
      </c>
      <c r="AM81" s="31"/>
      <c r="AN81" s="31"/>
      <c r="AO81" s="31"/>
    </row>
    <row r="82" ht="11.25" customHeight="1" spans="1:41">
      <c r="A82" s="9">
        <v>80</v>
      </c>
      <c r="B82" s="12" t="s">
        <v>84</v>
      </c>
      <c r="C82" s="12" t="s">
        <v>85</v>
      </c>
      <c r="D82" s="15" t="s">
        <v>116</v>
      </c>
      <c r="E82" s="24">
        <v>70.2</v>
      </c>
      <c r="F82" s="22">
        <v>0</v>
      </c>
      <c r="G82" s="23">
        <v>0</v>
      </c>
      <c r="H82" s="25">
        <v>70.2</v>
      </c>
      <c r="AM82" s="31"/>
      <c r="AN82" s="31"/>
      <c r="AO82" s="31"/>
    </row>
    <row r="83" ht="11.25" customHeight="1" spans="1:41">
      <c r="A83" s="9">
        <v>81</v>
      </c>
      <c r="B83" s="12" t="s">
        <v>84</v>
      </c>
      <c r="C83" s="12" t="s">
        <v>85</v>
      </c>
      <c r="D83" s="15" t="s">
        <v>117</v>
      </c>
      <c r="E83" s="24">
        <v>70.2</v>
      </c>
      <c r="F83" s="22">
        <v>0</v>
      </c>
      <c r="G83" s="23">
        <v>0</v>
      </c>
      <c r="H83" s="25">
        <v>70.2</v>
      </c>
      <c r="AM83" s="31"/>
      <c r="AN83" s="31"/>
      <c r="AO83" s="31"/>
    </row>
    <row r="84" ht="11.25" customHeight="1" spans="1:41">
      <c r="A84" s="9">
        <v>82</v>
      </c>
      <c r="B84" s="12" t="s">
        <v>84</v>
      </c>
      <c r="C84" s="12" t="s">
        <v>85</v>
      </c>
      <c r="D84" s="15" t="s">
        <v>118</v>
      </c>
      <c r="E84" s="24">
        <v>70.1</v>
      </c>
      <c r="F84" s="22">
        <v>0</v>
      </c>
      <c r="G84" s="23">
        <v>0</v>
      </c>
      <c r="H84" s="25">
        <v>70.1</v>
      </c>
      <c r="AM84" s="31"/>
      <c r="AN84" s="31"/>
      <c r="AO84" s="31"/>
    </row>
    <row r="85" ht="11.25" customHeight="1" spans="1:41">
      <c r="A85" s="9">
        <v>83</v>
      </c>
      <c r="B85" s="12" t="s">
        <v>84</v>
      </c>
      <c r="C85" s="12" t="s">
        <v>85</v>
      </c>
      <c r="D85" s="15" t="s">
        <v>119</v>
      </c>
      <c r="E85" s="24">
        <v>69.6</v>
      </c>
      <c r="F85" s="22">
        <v>0</v>
      </c>
      <c r="G85" s="23">
        <v>0</v>
      </c>
      <c r="H85" s="25">
        <v>69.6</v>
      </c>
      <c r="AM85" s="31"/>
      <c r="AN85" s="31"/>
      <c r="AO85" s="31"/>
    </row>
    <row r="86" ht="11.25" customHeight="1" spans="1:41">
      <c r="A86" s="9">
        <v>84</v>
      </c>
      <c r="B86" s="12" t="s">
        <v>84</v>
      </c>
      <c r="C86" s="12" t="s">
        <v>85</v>
      </c>
      <c r="D86" s="15" t="s">
        <v>120</v>
      </c>
      <c r="E86" s="24">
        <v>69.4</v>
      </c>
      <c r="F86" s="22">
        <v>0</v>
      </c>
      <c r="G86" s="23">
        <v>0</v>
      </c>
      <c r="H86" s="25">
        <v>69.4</v>
      </c>
      <c r="AM86" s="31"/>
      <c r="AN86" s="31"/>
      <c r="AO86" s="31"/>
    </row>
    <row r="87" ht="11.25" customHeight="1" spans="1:41">
      <c r="A87" s="9">
        <v>85</v>
      </c>
      <c r="B87" s="12" t="s">
        <v>84</v>
      </c>
      <c r="C87" s="12" t="s">
        <v>85</v>
      </c>
      <c r="D87" s="15" t="s">
        <v>121</v>
      </c>
      <c r="E87" s="24">
        <v>69.2</v>
      </c>
      <c r="F87" s="22">
        <v>0</v>
      </c>
      <c r="G87" s="23">
        <v>0</v>
      </c>
      <c r="H87" s="25">
        <v>69.2</v>
      </c>
      <c r="AM87" s="31"/>
      <c r="AN87" s="31"/>
      <c r="AO87" s="31"/>
    </row>
    <row r="88" ht="11.25" customHeight="1" spans="1:41">
      <c r="A88" s="9">
        <v>86</v>
      </c>
      <c r="B88" s="12" t="s">
        <v>84</v>
      </c>
      <c r="C88" s="12" t="s">
        <v>85</v>
      </c>
      <c r="D88" s="15" t="s">
        <v>122</v>
      </c>
      <c r="E88" s="24">
        <v>69.1</v>
      </c>
      <c r="F88" s="22">
        <v>0</v>
      </c>
      <c r="G88" s="23">
        <v>0</v>
      </c>
      <c r="H88" s="25">
        <v>69.1</v>
      </c>
      <c r="AM88" s="31"/>
      <c r="AN88" s="31"/>
      <c r="AO88" s="31"/>
    </row>
    <row r="89" ht="11.25" customHeight="1" spans="1:41">
      <c r="A89" s="9">
        <v>87</v>
      </c>
      <c r="B89" s="12" t="s">
        <v>84</v>
      </c>
      <c r="C89" s="12" t="s">
        <v>85</v>
      </c>
      <c r="D89" s="15" t="s">
        <v>123</v>
      </c>
      <c r="E89" s="24">
        <v>69.1</v>
      </c>
      <c r="F89" s="22">
        <v>0</v>
      </c>
      <c r="G89" s="23">
        <v>0</v>
      </c>
      <c r="H89" s="25">
        <v>69.1</v>
      </c>
      <c r="AM89" s="31"/>
      <c r="AN89" s="31"/>
      <c r="AO89" s="31"/>
    </row>
    <row r="90" ht="11.25" customHeight="1" spans="1:41">
      <c r="A90" s="9">
        <v>88</v>
      </c>
      <c r="B90" s="12" t="s">
        <v>84</v>
      </c>
      <c r="C90" s="12" t="s">
        <v>85</v>
      </c>
      <c r="D90" s="15" t="s">
        <v>124</v>
      </c>
      <c r="E90" s="24">
        <v>69</v>
      </c>
      <c r="F90" s="22">
        <v>0</v>
      </c>
      <c r="G90" s="23">
        <v>0</v>
      </c>
      <c r="H90" s="25">
        <v>69</v>
      </c>
      <c r="AM90" s="31"/>
      <c r="AN90" s="31"/>
      <c r="AO90" s="31"/>
    </row>
    <row r="91" ht="11.25" customHeight="1" spans="1:41">
      <c r="A91" s="9">
        <v>89</v>
      </c>
      <c r="B91" s="12" t="s">
        <v>84</v>
      </c>
      <c r="C91" s="12" t="s">
        <v>85</v>
      </c>
      <c r="D91" s="15" t="s">
        <v>125</v>
      </c>
      <c r="E91" s="24">
        <v>68.9</v>
      </c>
      <c r="F91" s="22">
        <v>0</v>
      </c>
      <c r="G91" s="23">
        <v>0</v>
      </c>
      <c r="H91" s="25">
        <v>68.9</v>
      </c>
      <c r="AM91" s="31"/>
      <c r="AN91" s="31"/>
      <c r="AO91" s="31"/>
    </row>
    <row r="92" ht="11.25" customHeight="1" spans="1:41">
      <c r="A92" s="9">
        <v>90</v>
      </c>
      <c r="B92" s="12" t="s">
        <v>84</v>
      </c>
      <c r="C92" s="12" t="s">
        <v>85</v>
      </c>
      <c r="D92" s="15" t="s">
        <v>126</v>
      </c>
      <c r="E92" s="24">
        <v>68.9</v>
      </c>
      <c r="F92" s="22">
        <v>0</v>
      </c>
      <c r="G92" s="23">
        <v>0</v>
      </c>
      <c r="H92" s="25">
        <v>68.9</v>
      </c>
      <c r="AM92" s="31"/>
      <c r="AN92" s="31"/>
      <c r="AO92" s="31"/>
    </row>
    <row r="93" ht="11.25" customHeight="1" spans="1:41">
      <c r="A93" s="9">
        <v>91</v>
      </c>
      <c r="B93" s="12" t="s">
        <v>84</v>
      </c>
      <c r="C93" s="12" t="s">
        <v>85</v>
      </c>
      <c r="D93" s="15" t="s">
        <v>127</v>
      </c>
      <c r="E93" s="24">
        <v>68.9</v>
      </c>
      <c r="F93" s="22">
        <v>0</v>
      </c>
      <c r="G93" s="23">
        <v>0</v>
      </c>
      <c r="H93" s="25">
        <v>68.9</v>
      </c>
      <c r="AM93" s="31"/>
      <c r="AN93" s="31"/>
      <c r="AO93" s="31"/>
    </row>
    <row r="94" ht="11.25" customHeight="1" spans="1:41">
      <c r="A94" s="9">
        <v>92</v>
      </c>
      <c r="B94" s="12" t="s">
        <v>84</v>
      </c>
      <c r="C94" s="12" t="s">
        <v>85</v>
      </c>
      <c r="D94" s="15" t="s">
        <v>128</v>
      </c>
      <c r="E94" s="24">
        <v>68.8</v>
      </c>
      <c r="F94" s="22">
        <v>0</v>
      </c>
      <c r="G94" s="23">
        <v>0</v>
      </c>
      <c r="H94" s="25">
        <v>68.8</v>
      </c>
      <c r="AM94" s="31"/>
      <c r="AN94" s="31"/>
      <c r="AO94" s="31"/>
    </row>
    <row r="95" ht="11.25" customHeight="1" spans="1:41">
      <c r="A95" s="9">
        <v>93</v>
      </c>
      <c r="B95" s="12" t="s">
        <v>84</v>
      </c>
      <c r="C95" s="12" t="s">
        <v>85</v>
      </c>
      <c r="D95" s="15" t="s">
        <v>129</v>
      </c>
      <c r="E95" s="24">
        <v>68.3</v>
      </c>
      <c r="F95" s="22">
        <v>0</v>
      </c>
      <c r="G95" s="23">
        <v>0</v>
      </c>
      <c r="H95" s="25">
        <v>68.3</v>
      </c>
      <c r="AM95" s="31"/>
      <c r="AN95" s="31"/>
      <c r="AO95" s="31"/>
    </row>
    <row r="96" ht="11.25" customHeight="1" spans="1:41">
      <c r="A96" s="9">
        <v>94</v>
      </c>
      <c r="B96" s="12" t="s">
        <v>84</v>
      </c>
      <c r="C96" s="12" t="s">
        <v>85</v>
      </c>
      <c r="D96" s="15" t="s">
        <v>130</v>
      </c>
      <c r="E96" s="24">
        <v>67.8</v>
      </c>
      <c r="F96" s="22">
        <v>0</v>
      </c>
      <c r="G96" s="23">
        <v>0</v>
      </c>
      <c r="H96" s="25">
        <v>67.8</v>
      </c>
      <c r="AM96" s="31"/>
      <c r="AN96" s="31"/>
      <c r="AO96" s="31"/>
    </row>
    <row r="97" ht="11.25" customHeight="1" spans="1:41">
      <c r="A97" s="9">
        <v>95</v>
      </c>
      <c r="B97" s="12" t="s">
        <v>84</v>
      </c>
      <c r="C97" s="12" t="s">
        <v>85</v>
      </c>
      <c r="D97" s="15" t="s">
        <v>131</v>
      </c>
      <c r="E97" s="24">
        <v>67.7</v>
      </c>
      <c r="F97" s="22">
        <v>0</v>
      </c>
      <c r="G97" s="23">
        <v>0</v>
      </c>
      <c r="H97" s="25">
        <v>67.7</v>
      </c>
      <c r="AM97" s="31"/>
      <c r="AN97" s="31"/>
      <c r="AO97" s="31"/>
    </row>
    <row r="98" ht="11.25" customHeight="1" spans="1:41">
      <c r="A98" s="9">
        <v>96</v>
      </c>
      <c r="B98" s="12" t="s">
        <v>84</v>
      </c>
      <c r="C98" s="12" t="s">
        <v>85</v>
      </c>
      <c r="D98" s="15" t="s">
        <v>132</v>
      </c>
      <c r="E98" s="24">
        <v>67.6</v>
      </c>
      <c r="F98" s="22">
        <v>0</v>
      </c>
      <c r="G98" s="23">
        <v>0</v>
      </c>
      <c r="H98" s="25">
        <v>67.6</v>
      </c>
      <c r="AM98" s="31"/>
      <c r="AN98" s="31"/>
      <c r="AO98" s="31"/>
    </row>
    <row r="99" ht="11.25" customHeight="1" spans="1:41">
      <c r="A99" s="9">
        <v>97</v>
      </c>
      <c r="B99" s="12" t="s">
        <v>84</v>
      </c>
      <c r="C99" s="12" t="s">
        <v>85</v>
      </c>
      <c r="D99" s="15" t="s">
        <v>133</v>
      </c>
      <c r="E99" s="24">
        <v>67.6</v>
      </c>
      <c r="F99" s="22">
        <v>0</v>
      </c>
      <c r="G99" s="23">
        <v>0</v>
      </c>
      <c r="H99" s="25">
        <v>67.6</v>
      </c>
      <c r="AM99" s="31"/>
      <c r="AN99" s="31"/>
      <c r="AO99" s="31"/>
    </row>
    <row r="100" ht="11.25" customHeight="1" spans="1:41">
      <c r="A100" s="9">
        <v>98</v>
      </c>
      <c r="B100" s="12" t="s">
        <v>84</v>
      </c>
      <c r="C100" s="12" t="s">
        <v>85</v>
      </c>
      <c r="D100" s="15" t="s">
        <v>134</v>
      </c>
      <c r="E100" s="24">
        <v>67.4</v>
      </c>
      <c r="F100" s="22">
        <v>0</v>
      </c>
      <c r="G100" s="23">
        <v>0</v>
      </c>
      <c r="H100" s="25">
        <v>67.4</v>
      </c>
      <c r="AM100" s="31"/>
      <c r="AN100" s="31"/>
      <c r="AO100" s="31"/>
    </row>
    <row r="101" ht="11.25" customHeight="1" spans="1:41">
      <c r="A101" s="9">
        <v>99</v>
      </c>
      <c r="B101" s="12" t="s">
        <v>84</v>
      </c>
      <c r="C101" s="12" t="s">
        <v>85</v>
      </c>
      <c r="D101" s="15" t="s">
        <v>135</v>
      </c>
      <c r="E101" s="24">
        <v>66.9</v>
      </c>
      <c r="F101" s="22">
        <v>0</v>
      </c>
      <c r="G101" s="23">
        <v>0</v>
      </c>
      <c r="H101" s="25">
        <v>66.9</v>
      </c>
      <c r="AM101" s="31"/>
      <c r="AN101" s="31"/>
      <c r="AO101" s="31"/>
    </row>
    <row r="102" ht="11.25" customHeight="1" spans="1:41">
      <c r="A102" s="9">
        <v>100</v>
      </c>
      <c r="B102" s="12" t="s">
        <v>84</v>
      </c>
      <c r="C102" s="12" t="s">
        <v>85</v>
      </c>
      <c r="D102" s="15" t="s">
        <v>136</v>
      </c>
      <c r="E102" s="24">
        <v>66.8</v>
      </c>
      <c r="F102" s="22">
        <v>0</v>
      </c>
      <c r="G102" s="23">
        <v>0</v>
      </c>
      <c r="H102" s="25">
        <v>66.8</v>
      </c>
      <c r="AM102" s="31"/>
      <c r="AN102" s="31"/>
      <c r="AO102" s="31"/>
    </row>
    <row r="103" ht="11.25" customHeight="1" spans="1:41">
      <c r="A103" s="9">
        <v>101</v>
      </c>
      <c r="B103" s="12" t="s">
        <v>84</v>
      </c>
      <c r="C103" s="12" t="s">
        <v>85</v>
      </c>
      <c r="D103" s="15" t="s">
        <v>137</v>
      </c>
      <c r="E103" s="24">
        <v>66.7</v>
      </c>
      <c r="F103" s="22">
        <v>0</v>
      </c>
      <c r="G103" s="23">
        <v>0</v>
      </c>
      <c r="H103" s="25">
        <v>66.7</v>
      </c>
      <c r="AM103" s="31"/>
      <c r="AN103" s="31"/>
      <c r="AO103" s="31"/>
    </row>
    <row r="104" ht="11.25" customHeight="1" spans="1:41">
      <c r="A104" s="9">
        <v>102</v>
      </c>
      <c r="B104" s="12" t="s">
        <v>84</v>
      </c>
      <c r="C104" s="12" t="s">
        <v>85</v>
      </c>
      <c r="D104" s="15" t="s">
        <v>138</v>
      </c>
      <c r="E104" s="24">
        <v>66.6</v>
      </c>
      <c r="F104" s="22">
        <v>0</v>
      </c>
      <c r="G104" s="23">
        <v>0</v>
      </c>
      <c r="H104" s="25">
        <v>66.6</v>
      </c>
      <c r="AM104" s="31"/>
      <c r="AN104" s="31"/>
      <c r="AO104" s="31"/>
    </row>
    <row r="105" ht="11.25" customHeight="1" spans="1:41">
      <c r="A105" s="9">
        <v>103</v>
      </c>
      <c r="B105" s="12" t="s">
        <v>84</v>
      </c>
      <c r="C105" s="12" t="s">
        <v>85</v>
      </c>
      <c r="D105" s="15" t="s">
        <v>139</v>
      </c>
      <c r="E105" s="24">
        <v>66.3</v>
      </c>
      <c r="F105" s="22">
        <v>0</v>
      </c>
      <c r="G105" s="23">
        <v>0</v>
      </c>
      <c r="H105" s="25">
        <v>66.3</v>
      </c>
      <c r="AM105" s="31"/>
      <c r="AN105" s="31"/>
      <c r="AO105" s="31"/>
    </row>
    <row r="106" ht="11.25" customHeight="1" spans="1:41">
      <c r="A106" s="9">
        <v>104</v>
      </c>
      <c r="B106" s="12" t="s">
        <v>84</v>
      </c>
      <c r="C106" s="12" t="s">
        <v>85</v>
      </c>
      <c r="D106" s="15" t="s">
        <v>140</v>
      </c>
      <c r="E106" s="24">
        <v>66.3</v>
      </c>
      <c r="F106" s="22">
        <v>0</v>
      </c>
      <c r="G106" s="23">
        <v>0</v>
      </c>
      <c r="H106" s="25">
        <v>66.3</v>
      </c>
      <c r="AM106" s="31"/>
      <c r="AN106" s="31"/>
      <c r="AO106" s="31"/>
    </row>
    <row r="107" ht="11.25" customHeight="1" spans="1:41">
      <c r="A107" s="9">
        <v>105</v>
      </c>
      <c r="B107" s="12" t="s">
        <v>84</v>
      </c>
      <c r="C107" s="12" t="s">
        <v>85</v>
      </c>
      <c r="D107" s="15" t="s">
        <v>141</v>
      </c>
      <c r="E107" s="24">
        <v>66.2</v>
      </c>
      <c r="F107" s="22">
        <v>0</v>
      </c>
      <c r="G107" s="23">
        <v>0</v>
      </c>
      <c r="H107" s="25">
        <v>66.2</v>
      </c>
      <c r="AM107" s="31"/>
      <c r="AN107" s="31"/>
      <c r="AO107" s="31"/>
    </row>
    <row r="108" ht="11.25" customHeight="1" spans="1:41">
      <c r="A108" s="9">
        <v>106</v>
      </c>
      <c r="B108" s="12" t="s">
        <v>84</v>
      </c>
      <c r="C108" s="12" t="s">
        <v>85</v>
      </c>
      <c r="D108" s="15" t="s">
        <v>142</v>
      </c>
      <c r="E108" s="24">
        <v>66.1</v>
      </c>
      <c r="F108" s="22">
        <v>0</v>
      </c>
      <c r="G108" s="23">
        <v>0</v>
      </c>
      <c r="H108" s="25">
        <v>66.1</v>
      </c>
      <c r="AM108" s="31"/>
      <c r="AN108" s="31"/>
      <c r="AO108" s="31"/>
    </row>
    <row r="109" ht="11.25" customHeight="1" spans="1:41">
      <c r="A109" s="9">
        <v>107</v>
      </c>
      <c r="B109" s="12" t="s">
        <v>84</v>
      </c>
      <c r="C109" s="12" t="s">
        <v>85</v>
      </c>
      <c r="D109" s="15" t="s">
        <v>143</v>
      </c>
      <c r="E109" s="24">
        <v>65.7</v>
      </c>
      <c r="F109" s="22">
        <v>0</v>
      </c>
      <c r="G109" s="23">
        <v>0</v>
      </c>
      <c r="H109" s="25">
        <v>65.7</v>
      </c>
      <c r="AM109" s="31"/>
      <c r="AN109" s="31"/>
      <c r="AO109" s="31"/>
    </row>
    <row r="110" ht="11.25" customHeight="1" spans="1:41">
      <c r="A110" s="9">
        <v>108</v>
      </c>
      <c r="B110" s="12" t="s">
        <v>84</v>
      </c>
      <c r="C110" s="12" t="s">
        <v>85</v>
      </c>
      <c r="D110" s="15" t="s">
        <v>144</v>
      </c>
      <c r="E110" s="24">
        <v>65.6</v>
      </c>
      <c r="F110" s="22">
        <v>0</v>
      </c>
      <c r="G110" s="23">
        <v>0</v>
      </c>
      <c r="H110" s="25">
        <v>65.6</v>
      </c>
      <c r="AM110" s="31"/>
      <c r="AN110" s="31"/>
      <c r="AO110" s="31"/>
    </row>
    <row r="111" ht="11.25" customHeight="1" spans="1:41">
      <c r="A111" s="9">
        <v>109</v>
      </c>
      <c r="B111" s="12" t="s">
        <v>84</v>
      </c>
      <c r="C111" s="12" t="s">
        <v>85</v>
      </c>
      <c r="D111" s="15" t="s">
        <v>145</v>
      </c>
      <c r="E111" s="24">
        <v>65.6</v>
      </c>
      <c r="F111" s="22">
        <v>0</v>
      </c>
      <c r="G111" s="23">
        <v>0</v>
      </c>
      <c r="H111" s="25">
        <v>65.6</v>
      </c>
      <c r="AM111" s="31"/>
      <c r="AN111" s="31"/>
      <c r="AO111" s="31"/>
    </row>
    <row r="112" ht="11.25" customHeight="1" spans="1:41">
      <c r="A112" s="9">
        <v>110</v>
      </c>
      <c r="B112" s="12" t="s">
        <v>84</v>
      </c>
      <c r="C112" s="12" t="s">
        <v>85</v>
      </c>
      <c r="D112" s="15" t="s">
        <v>146</v>
      </c>
      <c r="E112" s="24">
        <v>65.5</v>
      </c>
      <c r="F112" s="22">
        <v>0</v>
      </c>
      <c r="G112" s="23">
        <v>0</v>
      </c>
      <c r="H112" s="25">
        <v>65.5</v>
      </c>
      <c r="AM112" s="31"/>
      <c r="AN112" s="31"/>
      <c r="AO112" s="31"/>
    </row>
    <row r="113" ht="11.25" customHeight="1" spans="1:41">
      <c r="A113" s="9">
        <v>111</v>
      </c>
      <c r="B113" s="12" t="s">
        <v>84</v>
      </c>
      <c r="C113" s="12" t="s">
        <v>85</v>
      </c>
      <c r="D113" s="15" t="s">
        <v>147</v>
      </c>
      <c r="E113" s="24">
        <v>65.4</v>
      </c>
      <c r="F113" s="22">
        <v>0</v>
      </c>
      <c r="G113" s="25">
        <v>10</v>
      </c>
      <c r="H113" s="25">
        <v>75.4</v>
      </c>
      <c r="AM113" s="31"/>
      <c r="AN113" s="31"/>
      <c r="AO113" s="31"/>
    </row>
    <row r="114" ht="11.25" customHeight="1" spans="1:41">
      <c r="A114" s="9">
        <v>112</v>
      </c>
      <c r="B114" s="12" t="s">
        <v>84</v>
      </c>
      <c r="C114" s="12" t="s">
        <v>85</v>
      </c>
      <c r="D114" s="15" t="s">
        <v>148</v>
      </c>
      <c r="E114" s="24">
        <v>65.4</v>
      </c>
      <c r="F114" s="22">
        <v>0</v>
      </c>
      <c r="G114" s="23">
        <v>0</v>
      </c>
      <c r="H114" s="25">
        <v>65.4</v>
      </c>
      <c r="AM114" s="31"/>
      <c r="AN114" s="31"/>
      <c r="AO114" s="31"/>
    </row>
    <row r="115" ht="11.25" customHeight="1" spans="1:41">
      <c r="A115" s="9">
        <v>113</v>
      </c>
      <c r="B115" s="12" t="s">
        <v>84</v>
      </c>
      <c r="C115" s="12" t="s">
        <v>85</v>
      </c>
      <c r="D115" s="15" t="s">
        <v>149</v>
      </c>
      <c r="E115" s="24">
        <v>65.3</v>
      </c>
      <c r="F115" s="22">
        <v>0</v>
      </c>
      <c r="G115" s="23">
        <v>0</v>
      </c>
      <c r="H115" s="25">
        <v>65.3</v>
      </c>
      <c r="AM115" s="31"/>
      <c r="AN115" s="31"/>
      <c r="AO115" s="31"/>
    </row>
    <row r="116" ht="11.25" customHeight="1" spans="1:41">
      <c r="A116" s="9">
        <v>114</v>
      </c>
      <c r="B116" s="12" t="s">
        <v>84</v>
      </c>
      <c r="C116" s="12" t="s">
        <v>85</v>
      </c>
      <c r="D116" s="15" t="s">
        <v>150</v>
      </c>
      <c r="E116" s="24">
        <v>65.3</v>
      </c>
      <c r="F116" s="22">
        <v>0</v>
      </c>
      <c r="G116" s="23">
        <v>0</v>
      </c>
      <c r="H116" s="25">
        <v>65.3</v>
      </c>
      <c r="AM116" s="31"/>
      <c r="AN116" s="31"/>
      <c r="AO116" s="31"/>
    </row>
    <row r="117" ht="11.25" customHeight="1" spans="1:41">
      <c r="A117" s="9">
        <v>115</v>
      </c>
      <c r="B117" s="12" t="s">
        <v>84</v>
      </c>
      <c r="C117" s="12" t="s">
        <v>85</v>
      </c>
      <c r="D117" s="15" t="s">
        <v>151</v>
      </c>
      <c r="E117" s="24">
        <v>65.3</v>
      </c>
      <c r="F117" s="22">
        <v>0</v>
      </c>
      <c r="G117" s="23">
        <v>0</v>
      </c>
      <c r="H117" s="25">
        <v>65.3</v>
      </c>
      <c r="AM117" s="31"/>
      <c r="AN117" s="31"/>
      <c r="AO117" s="31"/>
    </row>
    <row r="118" ht="11.25" customHeight="1" spans="1:41">
      <c r="A118" s="9">
        <v>116</v>
      </c>
      <c r="B118" s="12" t="s">
        <v>84</v>
      </c>
      <c r="C118" s="12" t="s">
        <v>85</v>
      </c>
      <c r="D118" s="15" t="s">
        <v>152</v>
      </c>
      <c r="E118" s="24">
        <v>65.3</v>
      </c>
      <c r="F118" s="22">
        <v>0</v>
      </c>
      <c r="G118" s="23">
        <v>0</v>
      </c>
      <c r="H118" s="25">
        <v>65.3</v>
      </c>
      <c r="AM118" s="31"/>
      <c r="AN118" s="31"/>
      <c r="AO118" s="31"/>
    </row>
    <row r="119" ht="11.25" customHeight="1" spans="1:41">
      <c r="A119" s="9">
        <v>117</v>
      </c>
      <c r="B119" s="12" t="s">
        <v>84</v>
      </c>
      <c r="C119" s="12" t="s">
        <v>85</v>
      </c>
      <c r="D119" s="15" t="s">
        <v>153</v>
      </c>
      <c r="E119" s="24">
        <v>65.1</v>
      </c>
      <c r="F119" s="22">
        <v>0</v>
      </c>
      <c r="G119" s="23">
        <v>0</v>
      </c>
      <c r="H119" s="25">
        <v>65.1</v>
      </c>
      <c r="AM119" s="31"/>
      <c r="AN119" s="31"/>
      <c r="AO119" s="31"/>
    </row>
    <row r="120" ht="11.25" customHeight="1" spans="1:41">
      <c r="A120" s="9">
        <v>118</v>
      </c>
      <c r="B120" s="12" t="s">
        <v>84</v>
      </c>
      <c r="C120" s="12" t="s">
        <v>85</v>
      </c>
      <c r="D120" s="15" t="s">
        <v>154</v>
      </c>
      <c r="E120" s="24">
        <v>64.3</v>
      </c>
      <c r="F120" s="22">
        <v>0</v>
      </c>
      <c r="G120" s="23">
        <v>0</v>
      </c>
      <c r="H120" s="25">
        <v>64.3</v>
      </c>
      <c r="AM120" s="31"/>
      <c r="AN120" s="31"/>
      <c r="AO120" s="31"/>
    </row>
    <row r="121" ht="11.25" customHeight="1" spans="1:41">
      <c r="A121" s="9">
        <v>119</v>
      </c>
      <c r="B121" s="12" t="s">
        <v>84</v>
      </c>
      <c r="C121" s="12" t="s">
        <v>85</v>
      </c>
      <c r="D121" s="15" t="s">
        <v>155</v>
      </c>
      <c r="E121" s="24">
        <v>64.1</v>
      </c>
      <c r="F121" s="22">
        <v>0</v>
      </c>
      <c r="G121" s="23">
        <v>0</v>
      </c>
      <c r="H121" s="25">
        <v>64.1</v>
      </c>
      <c r="AM121" s="31"/>
      <c r="AN121" s="31"/>
      <c r="AO121" s="31"/>
    </row>
    <row r="122" ht="11.25" customHeight="1" spans="1:41">
      <c r="A122" s="9">
        <v>120</v>
      </c>
      <c r="B122" s="12" t="s">
        <v>84</v>
      </c>
      <c r="C122" s="12" t="s">
        <v>85</v>
      </c>
      <c r="D122" s="15" t="s">
        <v>156</v>
      </c>
      <c r="E122" s="24">
        <v>64</v>
      </c>
      <c r="F122" s="22">
        <v>0</v>
      </c>
      <c r="G122" s="23">
        <v>0</v>
      </c>
      <c r="H122" s="25">
        <v>64</v>
      </c>
      <c r="AM122" s="31"/>
      <c r="AN122" s="31"/>
      <c r="AO122" s="31"/>
    </row>
    <row r="123" ht="11.25" customHeight="1" spans="1:41">
      <c r="A123" s="9">
        <v>121</v>
      </c>
      <c r="B123" s="12" t="s">
        <v>84</v>
      </c>
      <c r="C123" s="12" t="s">
        <v>85</v>
      </c>
      <c r="D123" s="15" t="s">
        <v>157</v>
      </c>
      <c r="E123" s="24">
        <v>63.6</v>
      </c>
      <c r="F123" s="22">
        <v>0</v>
      </c>
      <c r="G123" s="23">
        <v>0</v>
      </c>
      <c r="H123" s="25">
        <v>63.6</v>
      </c>
      <c r="AM123" s="31"/>
      <c r="AN123" s="31"/>
      <c r="AO123" s="31"/>
    </row>
    <row r="124" ht="11.25" customHeight="1" spans="1:41">
      <c r="A124" s="9">
        <v>122</v>
      </c>
      <c r="B124" s="12" t="s">
        <v>84</v>
      </c>
      <c r="C124" s="12" t="s">
        <v>85</v>
      </c>
      <c r="D124" s="15" t="s">
        <v>158</v>
      </c>
      <c r="E124" s="24">
        <v>63.2</v>
      </c>
      <c r="F124" s="22">
        <v>0</v>
      </c>
      <c r="G124" s="23">
        <v>0</v>
      </c>
      <c r="H124" s="25">
        <v>63.2</v>
      </c>
      <c r="AM124" s="31"/>
      <c r="AN124" s="31"/>
      <c r="AO124" s="31"/>
    </row>
    <row r="125" ht="11.25" customHeight="1" spans="1:41">
      <c r="A125" s="9">
        <v>123</v>
      </c>
      <c r="B125" s="12" t="s">
        <v>84</v>
      </c>
      <c r="C125" s="12" t="s">
        <v>85</v>
      </c>
      <c r="D125" s="15" t="s">
        <v>159</v>
      </c>
      <c r="E125" s="24">
        <v>63.2</v>
      </c>
      <c r="F125" s="22">
        <v>0</v>
      </c>
      <c r="G125" s="23">
        <v>0</v>
      </c>
      <c r="H125" s="25">
        <v>63.2</v>
      </c>
      <c r="AM125" s="31"/>
      <c r="AN125" s="31"/>
      <c r="AO125" s="31"/>
    </row>
    <row r="126" ht="11.25" customHeight="1" spans="1:41">
      <c r="A126" s="9">
        <v>124</v>
      </c>
      <c r="B126" s="12" t="s">
        <v>84</v>
      </c>
      <c r="C126" s="12" t="s">
        <v>85</v>
      </c>
      <c r="D126" s="15" t="s">
        <v>160</v>
      </c>
      <c r="E126" s="24">
        <v>63.2</v>
      </c>
      <c r="F126" s="22">
        <v>0</v>
      </c>
      <c r="G126" s="23">
        <v>0</v>
      </c>
      <c r="H126" s="25">
        <v>63.2</v>
      </c>
      <c r="AM126" s="31"/>
      <c r="AN126" s="31"/>
      <c r="AO126" s="31"/>
    </row>
    <row r="127" ht="11.25" customHeight="1" spans="1:41">
      <c r="A127" s="9">
        <v>125</v>
      </c>
      <c r="B127" s="12" t="s">
        <v>84</v>
      </c>
      <c r="C127" s="12" t="s">
        <v>85</v>
      </c>
      <c r="D127" s="15" t="s">
        <v>161</v>
      </c>
      <c r="E127" s="24">
        <v>63.2</v>
      </c>
      <c r="F127" s="22">
        <v>0</v>
      </c>
      <c r="G127" s="23">
        <v>0</v>
      </c>
      <c r="H127" s="25">
        <v>63.2</v>
      </c>
      <c r="AM127" s="31"/>
      <c r="AN127" s="31"/>
      <c r="AO127" s="31"/>
    </row>
    <row r="128" ht="11.25" customHeight="1" spans="1:41">
      <c r="A128" s="9">
        <v>126</v>
      </c>
      <c r="B128" s="12" t="s">
        <v>84</v>
      </c>
      <c r="C128" s="12" t="s">
        <v>85</v>
      </c>
      <c r="D128" s="15" t="s">
        <v>162</v>
      </c>
      <c r="E128" s="24">
        <v>63.1</v>
      </c>
      <c r="F128" s="22">
        <v>0</v>
      </c>
      <c r="G128" s="23">
        <v>0</v>
      </c>
      <c r="H128" s="25">
        <v>63.1</v>
      </c>
      <c r="AM128" s="31"/>
      <c r="AN128" s="31"/>
      <c r="AO128" s="31"/>
    </row>
    <row r="129" ht="11.25" customHeight="1" spans="1:41">
      <c r="A129" s="9">
        <v>127</v>
      </c>
      <c r="B129" s="12" t="s">
        <v>84</v>
      </c>
      <c r="C129" s="12" t="s">
        <v>85</v>
      </c>
      <c r="D129" s="15" t="s">
        <v>163</v>
      </c>
      <c r="E129" s="24">
        <v>63</v>
      </c>
      <c r="F129" s="22">
        <v>0</v>
      </c>
      <c r="G129" s="23">
        <v>0</v>
      </c>
      <c r="H129" s="25">
        <v>63</v>
      </c>
      <c r="AM129" s="31"/>
      <c r="AN129" s="31"/>
      <c r="AO129" s="31"/>
    </row>
    <row r="130" ht="11.25" customHeight="1" spans="1:41">
      <c r="A130" s="9">
        <v>128</v>
      </c>
      <c r="B130" s="12" t="s">
        <v>84</v>
      </c>
      <c r="C130" s="12" t="s">
        <v>164</v>
      </c>
      <c r="D130" s="15" t="s">
        <v>165</v>
      </c>
      <c r="E130" s="24">
        <v>87.4</v>
      </c>
      <c r="F130" s="22">
        <v>0</v>
      </c>
      <c r="G130" s="23">
        <v>0</v>
      </c>
      <c r="H130" s="25">
        <v>87.4</v>
      </c>
      <c r="AM130" s="31"/>
      <c r="AN130" s="31"/>
      <c r="AO130" s="31"/>
    </row>
    <row r="131" ht="11.25" customHeight="1" spans="1:41">
      <c r="A131" s="9">
        <v>129</v>
      </c>
      <c r="B131" s="12" t="s">
        <v>84</v>
      </c>
      <c r="C131" s="12" t="s">
        <v>164</v>
      </c>
      <c r="D131" s="15" t="s">
        <v>166</v>
      </c>
      <c r="E131" s="24">
        <v>80.1</v>
      </c>
      <c r="F131" s="22">
        <v>0</v>
      </c>
      <c r="G131" s="23">
        <v>0</v>
      </c>
      <c r="H131" s="25">
        <v>80.1</v>
      </c>
      <c r="AM131" s="31"/>
      <c r="AN131" s="31"/>
      <c r="AO131" s="31"/>
    </row>
    <row r="132" ht="11.25" customHeight="1" spans="1:41">
      <c r="A132" s="9">
        <v>130</v>
      </c>
      <c r="B132" s="12" t="s">
        <v>84</v>
      </c>
      <c r="C132" s="12" t="s">
        <v>164</v>
      </c>
      <c r="D132" s="15" t="s">
        <v>167</v>
      </c>
      <c r="E132" s="24">
        <v>78.8</v>
      </c>
      <c r="F132" s="22">
        <v>0</v>
      </c>
      <c r="G132" s="23">
        <v>0</v>
      </c>
      <c r="H132" s="25">
        <v>78.8</v>
      </c>
      <c r="AM132" s="31"/>
      <c r="AN132" s="31"/>
      <c r="AO132" s="31"/>
    </row>
    <row r="133" ht="11.25" customHeight="1" spans="1:41">
      <c r="A133" s="9">
        <v>131</v>
      </c>
      <c r="B133" s="12" t="s">
        <v>84</v>
      </c>
      <c r="C133" s="12" t="s">
        <v>164</v>
      </c>
      <c r="D133" s="15" t="s">
        <v>168</v>
      </c>
      <c r="E133" s="24">
        <v>75.7</v>
      </c>
      <c r="F133" s="22">
        <v>0</v>
      </c>
      <c r="G133" s="23">
        <v>0</v>
      </c>
      <c r="H133" s="25">
        <v>75.7</v>
      </c>
      <c r="AM133" s="31"/>
      <c r="AN133" s="31"/>
      <c r="AO133" s="31"/>
    </row>
    <row r="134" ht="11.25" customHeight="1" spans="1:41">
      <c r="A134" s="9">
        <v>132</v>
      </c>
      <c r="B134" s="12" t="s">
        <v>84</v>
      </c>
      <c r="C134" s="12" t="s">
        <v>164</v>
      </c>
      <c r="D134" s="15" t="s">
        <v>169</v>
      </c>
      <c r="E134" s="24">
        <v>75</v>
      </c>
      <c r="F134" s="22">
        <v>0</v>
      </c>
      <c r="G134" s="23">
        <v>0</v>
      </c>
      <c r="H134" s="25">
        <v>75</v>
      </c>
      <c r="AM134" s="31"/>
      <c r="AN134" s="31"/>
      <c r="AO134" s="31"/>
    </row>
    <row r="135" ht="11.25" customHeight="1" spans="1:41">
      <c r="A135" s="9">
        <v>133</v>
      </c>
      <c r="B135" s="12" t="s">
        <v>84</v>
      </c>
      <c r="C135" s="12" t="s">
        <v>164</v>
      </c>
      <c r="D135" s="15" t="s">
        <v>170</v>
      </c>
      <c r="E135" s="24">
        <v>74.5</v>
      </c>
      <c r="F135" s="22">
        <v>0</v>
      </c>
      <c r="G135" s="23">
        <v>0</v>
      </c>
      <c r="H135" s="25">
        <v>74.5</v>
      </c>
      <c r="AM135" s="31"/>
      <c r="AN135" s="31"/>
      <c r="AO135" s="31"/>
    </row>
    <row r="136" ht="11.25" customHeight="1" spans="1:41">
      <c r="A136" s="9">
        <v>134</v>
      </c>
      <c r="B136" s="12" t="s">
        <v>84</v>
      </c>
      <c r="C136" s="12" t="s">
        <v>164</v>
      </c>
      <c r="D136" s="15" t="s">
        <v>171</v>
      </c>
      <c r="E136" s="24">
        <v>73.6</v>
      </c>
      <c r="F136" s="22">
        <v>0</v>
      </c>
      <c r="G136" s="23">
        <v>0</v>
      </c>
      <c r="H136" s="25">
        <v>73.6</v>
      </c>
      <c r="AM136" s="31"/>
      <c r="AN136" s="31"/>
      <c r="AO136" s="31"/>
    </row>
    <row r="137" ht="11.25" customHeight="1" spans="1:41">
      <c r="A137" s="9">
        <v>135</v>
      </c>
      <c r="B137" s="12" t="s">
        <v>84</v>
      </c>
      <c r="C137" s="12" t="s">
        <v>164</v>
      </c>
      <c r="D137" s="15" t="s">
        <v>172</v>
      </c>
      <c r="E137" s="24">
        <v>72.7</v>
      </c>
      <c r="F137" s="22">
        <v>0</v>
      </c>
      <c r="G137" s="23">
        <v>0</v>
      </c>
      <c r="H137" s="25">
        <v>72.7</v>
      </c>
      <c r="AM137" s="31"/>
      <c r="AN137" s="31"/>
      <c r="AO137" s="31"/>
    </row>
    <row r="138" ht="11.25" customHeight="1" spans="1:41">
      <c r="A138" s="9">
        <v>136</v>
      </c>
      <c r="B138" s="12" t="s">
        <v>84</v>
      </c>
      <c r="C138" s="12" t="s">
        <v>164</v>
      </c>
      <c r="D138" s="15" t="s">
        <v>173</v>
      </c>
      <c r="E138" s="24">
        <v>72.4</v>
      </c>
      <c r="F138" s="22">
        <v>0</v>
      </c>
      <c r="G138" s="23">
        <v>0</v>
      </c>
      <c r="H138" s="25">
        <v>72.4</v>
      </c>
      <c r="AM138" s="31"/>
      <c r="AN138" s="31"/>
      <c r="AO138" s="31"/>
    </row>
    <row r="139" ht="11.25" customHeight="1" spans="1:41">
      <c r="A139" s="9">
        <v>137</v>
      </c>
      <c r="B139" s="12" t="s">
        <v>84</v>
      </c>
      <c r="C139" s="12" t="s">
        <v>164</v>
      </c>
      <c r="D139" s="15" t="s">
        <v>174</v>
      </c>
      <c r="E139" s="24">
        <v>71.5</v>
      </c>
      <c r="F139" s="22">
        <v>0</v>
      </c>
      <c r="G139" s="23">
        <v>0</v>
      </c>
      <c r="H139" s="25">
        <v>71.5</v>
      </c>
      <c r="AM139" s="31"/>
      <c r="AN139" s="31"/>
      <c r="AO139" s="31"/>
    </row>
    <row r="140" ht="11.25" customHeight="1" spans="1:41">
      <c r="A140" s="9">
        <v>138</v>
      </c>
      <c r="B140" s="12" t="s">
        <v>84</v>
      </c>
      <c r="C140" s="12" t="s">
        <v>164</v>
      </c>
      <c r="D140" s="15" t="s">
        <v>175</v>
      </c>
      <c r="E140" s="24">
        <v>70.9</v>
      </c>
      <c r="F140" s="22">
        <v>0</v>
      </c>
      <c r="G140" s="23">
        <v>0</v>
      </c>
      <c r="H140" s="25">
        <v>70.9</v>
      </c>
      <c r="AM140" s="31"/>
      <c r="AN140" s="31"/>
      <c r="AO140" s="31"/>
    </row>
    <row r="141" ht="11.25" customHeight="1" spans="1:41">
      <c r="A141" s="9">
        <v>139</v>
      </c>
      <c r="B141" s="12" t="s">
        <v>84</v>
      </c>
      <c r="C141" s="12" t="s">
        <v>164</v>
      </c>
      <c r="D141" s="15" t="s">
        <v>176</v>
      </c>
      <c r="E141" s="24">
        <v>70.5</v>
      </c>
      <c r="F141" s="22">
        <v>0</v>
      </c>
      <c r="G141" s="23">
        <v>0</v>
      </c>
      <c r="H141" s="25">
        <v>70.5</v>
      </c>
      <c r="AM141" s="31"/>
      <c r="AN141" s="31"/>
      <c r="AO141" s="31"/>
    </row>
    <row r="142" ht="11.25" customHeight="1" spans="1:8">
      <c r="A142" s="9">
        <v>140</v>
      </c>
      <c r="B142" s="12" t="s">
        <v>177</v>
      </c>
      <c r="C142" s="12" t="s">
        <v>178</v>
      </c>
      <c r="D142" s="13" t="s">
        <v>179</v>
      </c>
      <c r="E142" s="21">
        <v>75</v>
      </c>
      <c r="F142" s="34">
        <v>0</v>
      </c>
      <c r="G142" s="23">
        <v>0</v>
      </c>
      <c r="H142" s="35">
        <v>75</v>
      </c>
    </row>
    <row r="143" ht="11.25" customHeight="1" spans="1:8">
      <c r="A143" s="9">
        <v>141</v>
      </c>
      <c r="B143" s="12" t="s">
        <v>177</v>
      </c>
      <c r="C143" s="12" t="s">
        <v>178</v>
      </c>
      <c r="D143" s="13" t="s">
        <v>180</v>
      </c>
      <c r="E143" s="21">
        <v>71.6</v>
      </c>
      <c r="F143" s="22">
        <v>0</v>
      </c>
      <c r="G143" s="23">
        <v>0</v>
      </c>
      <c r="H143" s="23">
        <v>71.6</v>
      </c>
    </row>
    <row r="144" ht="11.25" customHeight="1" spans="1:8">
      <c r="A144" s="9">
        <v>142</v>
      </c>
      <c r="B144" s="12" t="s">
        <v>177</v>
      </c>
      <c r="C144" s="12" t="s">
        <v>178</v>
      </c>
      <c r="D144" s="13" t="s">
        <v>181</v>
      </c>
      <c r="E144" s="21">
        <v>70.4</v>
      </c>
      <c r="F144" s="22">
        <v>0</v>
      </c>
      <c r="G144" s="23">
        <v>0</v>
      </c>
      <c r="H144" s="23">
        <v>70.4</v>
      </c>
    </row>
    <row r="145" ht="11.25" customHeight="1" spans="1:8">
      <c r="A145" s="9">
        <v>143</v>
      </c>
      <c r="B145" s="12" t="s">
        <v>182</v>
      </c>
      <c r="C145" s="12" t="s">
        <v>183</v>
      </c>
      <c r="D145" s="13" t="s">
        <v>184</v>
      </c>
      <c r="E145" s="21">
        <v>64.9</v>
      </c>
      <c r="F145" s="22">
        <v>0</v>
      </c>
      <c r="G145" s="23">
        <v>0</v>
      </c>
      <c r="H145" s="23">
        <v>64.9</v>
      </c>
    </row>
    <row r="146" ht="11.25" customHeight="1" spans="1:8">
      <c r="A146" s="9">
        <v>144</v>
      </c>
      <c r="B146" s="12" t="s">
        <v>182</v>
      </c>
      <c r="C146" s="12" t="s">
        <v>183</v>
      </c>
      <c r="D146" s="13" t="s">
        <v>185</v>
      </c>
      <c r="E146" s="21">
        <v>64.5</v>
      </c>
      <c r="F146" s="22">
        <v>0</v>
      </c>
      <c r="G146" s="23">
        <v>0</v>
      </c>
      <c r="H146" s="23">
        <v>64.5</v>
      </c>
    </row>
    <row r="147" ht="11.25" customHeight="1" spans="1:8">
      <c r="A147" s="9">
        <v>145</v>
      </c>
      <c r="B147" s="12" t="s">
        <v>182</v>
      </c>
      <c r="C147" s="12" t="s">
        <v>186</v>
      </c>
      <c r="D147" s="16" t="s">
        <v>187</v>
      </c>
      <c r="E147" s="26">
        <v>65.4</v>
      </c>
      <c r="F147" s="22">
        <v>0</v>
      </c>
      <c r="G147" s="23">
        <v>0</v>
      </c>
      <c r="H147" s="27">
        <v>65.4</v>
      </c>
    </row>
    <row r="148" ht="11.25" customHeight="1" spans="1:8">
      <c r="A148" s="9">
        <v>146</v>
      </c>
      <c r="B148" s="12" t="s">
        <v>182</v>
      </c>
      <c r="C148" s="12" t="s">
        <v>186</v>
      </c>
      <c r="D148" s="16" t="s">
        <v>188</v>
      </c>
      <c r="E148" s="26">
        <v>44.4</v>
      </c>
      <c r="F148" s="22">
        <v>0</v>
      </c>
      <c r="G148" s="23">
        <v>0</v>
      </c>
      <c r="H148" s="27">
        <v>44.4</v>
      </c>
    </row>
    <row r="149" ht="11.25" customHeight="1" spans="1:8">
      <c r="A149" s="9">
        <v>147</v>
      </c>
      <c r="B149" s="12" t="s">
        <v>189</v>
      </c>
      <c r="C149" s="12" t="s">
        <v>190</v>
      </c>
      <c r="D149" s="16" t="s">
        <v>191</v>
      </c>
      <c r="E149" s="26">
        <v>75.4</v>
      </c>
      <c r="F149" s="22">
        <v>0</v>
      </c>
      <c r="G149" s="23">
        <v>0</v>
      </c>
      <c r="H149" s="27">
        <v>75.4</v>
      </c>
    </row>
    <row r="150" ht="11.25" customHeight="1" spans="1:8">
      <c r="A150" s="9">
        <v>148</v>
      </c>
      <c r="B150" s="12" t="s">
        <v>189</v>
      </c>
      <c r="C150" s="12" t="s">
        <v>190</v>
      </c>
      <c r="D150" s="16" t="s">
        <v>192</v>
      </c>
      <c r="E150" s="26">
        <v>66.7</v>
      </c>
      <c r="F150" s="36">
        <v>0</v>
      </c>
      <c r="G150" s="37">
        <v>0</v>
      </c>
      <c r="H150" s="38">
        <v>66.7</v>
      </c>
    </row>
    <row r="151" ht="11.25" customHeight="1" spans="1:8">
      <c r="A151" s="9">
        <v>149</v>
      </c>
      <c r="B151" s="12" t="s">
        <v>189</v>
      </c>
      <c r="C151" s="12" t="s">
        <v>190</v>
      </c>
      <c r="D151" s="15" t="s">
        <v>193</v>
      </c>
      <c r="E151" s="39">
        <v>62.8</v>
      </c>
      <c r="F151" s="40">
        <v>0</v>
      </c>
      <c r="G151" s="39">
        <v>0</v>
      </c>
      <c r="H151" s="41">
        <v>62.8</v>
      </c>
    </row>
    <row r="152" ht="11.25" customHeight="1" spans="1:8">
      <c r="A152" s="9">
        <v>150</v>
      </c>
      <c r="B152" s="12" t="s">
        <v>194</v>
      </c>
      <c r="C152" s="12" t="s">
        <v>195</v>
      </c>
      <c r="D152" s="32" t="s">
        <v>196</v>
      </c>
      <c r="E152" s="42">
        <v>77.4</v>
      </c>
      <c r="F152" s="43">
        <v>0</v>
      </c>
      <c r="G152" s="44">
        <v>0</v>
      </c>
      <c r="H152" s="42">
        <v>77.4</v>
      </c>
    </row>
    <row r="153" ht="11.25" customHeight="1" spans="1:8">
      <c r="A153" s="9">
        <v>151</v>
      </c>
      <c r="B153" s="12" t="s">
        <v>194</v>
      </c>
      <c r="C153" s="12" t="s">
        <v>195</v>
      </c>
      <c r="D153" s="32" t="s">
        <v>197</v>
      </c>
      <c r="E153" s="42">
        <v>76.9</v>
      </c>
      <c r="F153" s="45">
        <v>0</v>
      </c>
      <c r="G153" s="46">
        <v>0</v>
      </c>
      <c r="H153" s="47">
        <v>76.9</v>
      </c>
    </row>
    <row r="154" ht="11.25" customHeight="1" spans="1:8">
      <c r="A154" s="9">
        <v>152</v>
      </c>
      <c r="B154" s="12" t="s">
        <v>194</v>
      </c>
      <c r="C154" s="12" t="s">
        <v>195</v>
      </c>
      <c r="D154" s="32" t="s">
        <v>198</v>
      </c>
      <c r="E154" s="42">
        <v>74.3</v>
      </c>
      <c r="F154" s="48">
        <v>0</v>
      </c>
      <c r="G154" s="49">
        <v>0</v>
      </c>
      <c r="H154" s="50">
        <v>74.3</v>
      </c>
    </row>
    <row r="155" ht="11.25" customHeight="1" spans="1:8">
      <c r="A155" s="9">
        <v>153</v>
      </c>
      <c r="B155" s="12" t="s">
        <v>194</v>
      </c>
      <c r="C155" s="12" t="s">
        <v>199</v>
      </c>
      <c r="D155" s="32" t="s">
        <v>200</v>
      </c>
      <c r="E155" s="42">
        <v>86.4</v>
      </c>
      <c r="F155" s="48">
        <v>0</v>
      </c>
      <c r="G155" s="49">
        <v>0</v>
      </c>
      <c r="H155" s="50">
        <v>86.4</v>
      </c>
    </row>
    <row r="156" ht="11.25" customHeight="1" spans="1:8">
      <c r="A156" s="9">
        <v>154</v>
      </c>
      <c r="B156" s="12" t="s">
        <v>194</v>
      </c>
      <c r="C156" s="12" t="s">
        <v>199</v>
      </c>
      <c r="D156" s="32" t="s">
        <v>201</v>
      </c>
      <c r="E156" s="42">
        <v>84</v>
      </c>
      <c r="F156" s="48">
        <v>0</v>
      </c>
      <c r="G156" s="49">
        <v>0</v>
      </c>
      <c r="H156" s="50">
        <v>84</v>
      </c>
    </row>
    <row r="157" ht="11.25" customHeight="1" spans="1:8">
      <c r="A157" s="9">
        <v>155</v>
      </c>
      <c r="B157" s="12" t="s">
        <v>194</v>
      </c>
      <c r="C157" s="12" t="s">
        <v>199</v>
      </c>
      <c r="D157" s="32" t="s">
        <v>202</v>
      </c>
      <c r="E157" s="42">
        <v>81.5</v>
      </c>
      <c r="F157" s="48">
        <v>0</v>
      </c>
      <c r="G157" s="49">
        <v>0</v>
      </c>
      <c r="H157" s="50">
        <v>81.5</v>
      </c>
    </row>
    <row r="158" ht="11.25" customHeight="1" spans="1:8">
      <c r="A158" s="9">
        <v>156</v>
      </c>
      <c r="B158" s="12" t="s">
        <v>194</v>
      </c>
      <c r="C158" s="12" t="s">
        <v>203</v>
      </c>
      <c r="D158" s="32" t="s">
        <v>204</v>
      </c>
      <c r="E158" s="42">
        <v>87.5</v>
      </c>
      <c r="F158" s="48">
        <v>0</v>
      </c>
      <c r="G158" s="49">
        <v>0</v>
      </c>
      <c r="H158" s="50">
        <v>87.5</v>
      </c>
    </row>
    <row r="159" ht="11.25" customHeight="1" spans="1:8">
      <c r="A159" s="9">
        <v>157</v>
      </c>
      <c r="B159" s="12" t="s">
        <v>194</v>
      </c>
      <c r="C159" s="12" t="s">
        <v>203</v>
      </c>
      <c r="D159" s="32" t="s">
        <v>205</v>
      </c>
      <c r="E159" s="42">
        <v>81.3</v>
      </c>
      <c r="F159" s="48">
        <v>0</v>
      </c>
      <c r="G159" s="49">
        <v>0</v>
      </c>
      <c r="H159" s="50">
        <v>81.3</v>
      </c>
    </row>
    <row r="160" ht="11.75" customHeight="1" spans="1:8">
      <c r="A160" s="9">
        <v>158</v>
      </c>
      <c r="B160" s="12" t="s">
        <v>194</v>
      </c>
      <c r="C160" s="12" t="s">
        <v>203</v>
      </c>
      <c r="D160" s="32" t="s">
        <v>206</v>
      </c>
      <c r="E160" s="42">
        <v>78.9</v>
      </c>
      <c r="F160" s="48">
        <v>0</v>
      </c>
      <c r="G160" s="49">
        <v>0</v>
      </c>
      <c r="H160" s="50">
        <v>78.9</v>
      </c>
    </row>
    <row r="161" ht="11.25" customHeight="1" spans="1:8">
      <c r="A161" s="9">
        <v>159</v>
      </c>
      <c r="B161" s="12" t="s">
        <v>194</v>
      </c>
      <c r="C161" s="12" t="s">
        <v>207</v>
      </c>
      <c r="D161" s="32" t="s">
        <v>208</v>
      </c>
      <c r="E161" s="42">
        <v>76.5</v>
      </c>
      <c r="F161" s="48">
        <v>0</v>
      </c>
      <c r="G161" s="49">
        <v>0</v>
      </c>
      <c r="H161" s="50">
        <v>76.5</v>
      </c>
    </row>
    <row r="162" ht="11.25" customHeight="1" spans="1:8">
      <c r="A162" s="9">
        <v>160</v>
      </c>
      <c r="B162" s="12" t="s">
        <v>194</v>
      </c>
      <c r="C162" s="12" t="s">
        <v>207</v>
      </c>
      <c r="D162" s="32" t="s">
        <v>209</v>
      </c>
      <c r="E162" s="42">
        <v>76.4</v>
      </c>
      <c r="F162" s="48">
        <v>0</v>
      </c>
      <c r="G162" s="49">
        <v>0</v>
      </c>
      <c r="H162" s="50">
        <v>76.4</v>
      </c>
    </row>
    <row r="163" ht="11.25" customHeight="1" spans="1:8">
      <c r="A163" s="9">
        <v>161</v>
      </c>
      <c r="B163" s="12" t="s">
        <v>194</v>
      </c>
      <c r="C163" s="12" t="s">
        <v>207</v>
      </c>
      <c r="D163" s="32" t="s">
        <v>210</v>
      </c>
      <c r="E163" s="42">
        <v>75.1</v>
      </c>
      <c r="F163" s="48">
        <v>0</v>
      </c>
      <c r="G163" s="49">
        <v>0</v>
      </c>
      <c r="H163" s="50">
        <v>75.1</v>
      </c>
    </row>
    <row r="164" ht="11.25" customHeight="1" spans="1:8">
      <c r="A164" s="9">
        <v>162</v>
      </c>
      <c r="B164" s="12" t="s">
        <v>194</v>
      </c>
      <c r="C164" s="12" t="s">
        <v>211</v>
      </c>
      <c r="D164" s="32" t="s">
        <v>212</v>
      </c>
      <c r="E164" s="42">
        <v>84.1</v>
      </c>
      <c r="F164" s="48">
        <v>0</v>
      </c>
      <c r="G164" s="49">
        <v>0</v>
      </c>
      <c r="H164" s="50">
        <v>84.1</v>
      </c>
    </row>
    <row r="165" ht="11.25" customHeight="1" spans="1:8">
      <c r="A165" s="9">
        <v>163</v>
      </c>
      <c r="B165" s="12" t="s">
        <v>194</v>
      </c>
      <c r="C165" s="12" t="s">
        <v>211</v>
      </c>
      <c r="D165" s="32" t="s">
        <v>213</v>
      </c>
      <c r="E165" s="42">
        <v>81.3</v>
      </c>
      <c r="F165" s="48">
        <v>0</v>
      </c>
      <c r="G165" s="49">
        <v>0</v>
      </c>
      <c r="H165" s="50">
        <v>81.3</v>
      </c>
    </row>
    <row r="166" ht="11.25" customHeight="1" spans="1:8">
      <c r="A166" s="9">
        <v>164</v>
      </c>
      <c r="B166" s="12" t="s">
        <v>194</v>
      </c>
      <c r="C166" s="12" t="s">
        <v>211</v>
      </c>
      <c r="D166" s="32" t="s">
        <v>214</v>
      </c>
      <c r="E166" s="42">
        <v>80</v>
      </c>
      <c r="F166" s="48">
        <v>0</v>
      </c>
      <c r="G166" s="49">
        <v>0</v>
      </c>
      <c r="H166" s="50">
        <v>80</v>
      </c>
    </row>
    <row r="167" ht="11.25" customHeight="1" spans="1:8">
      <c r="A167" s="9">
        <v>165</v>
      </c>
      <c r="B167" s="12" t="s">
        <v>215</v>
      </c>
      <c r="C167" s="12" t="s">
        <v>216</v>
      </c>
      <c r="D167" s="32" t="s">
        <v>217</v>
      </c>
      <c r="E167" s="42">
        <v>86.5</v>
      </c>
      <c r="F167" s="48">
        <v>0</v>
      </c>
      <c r="G167" s="49">
        <v>0</v>
      </c>
      <c r="H167" s="50">
        <v>86.5</v>
      </c>
    </row>
    <row r="168" ht="11.25" customHeight="1" spans="1:8">
      <c r="A168" s="9">
        <v>166</v>
      </c>
      <c r="B168" s="12" t="s">
        <v>215</v>
      </c>
      <c r="C168" s="12" t="s">
        <v>216</v>
      </c>
      <c r="D168" s="32" t="s">
        <v>218</v>
      </c>
      <c r="E168" s="42">
        <v>86.1</v>
      </c>
      <c r="F168" s="48">
        <v>0</v>
      </c>
      <c r="G168" s="49">
        <v>0</v>
      </c>
      <c r="H168" s="50">
        <v>86.1</v>
      </c>
    </row>
    <row r="169" ht="11.25" customHeight="1" spans="1:8">
      <c r="A169" s="9">
        <v>167</v>
      </c>
      <c r="B169" s="12" t="s">
        <v>215</v>
      </c>
      <c r="C169" s="12" t="s">
        <v>216</v>
      </c>
      <c r="D169" s="32" t="s">
        <v>219</v>
      </c>
      <c r="E169" s="42">
        <v>85.1</v>
      </c>
      <c r="F169" s="48">
        <v>0</v>
      </c>
      <c r="G169" s="49">
        <v>0</v>
      </c>
      <c r="H169" s="50">
        <v>85.1</v>
      </c>
    </row>
    <row r="170" ht="11.25" customHeight="1" spans="1:8">
      <c r="A170" s="9">
        <v>168</v>
      </c>
      <c r="B170" s="12" t="s">
        <v>215</v>
      </c>
      <c r="C170" s="12" t="s">
        <v>216</v>
      </c>
      <c r="D170" s="32" t="s">
        <v>220</v>
      </c>
      <c r="E170" s="42">
        <v>83.9</v>
      </c>
      <c r="F170" s="48">
        <v>0</v>
      </c>
      <c r="G170" s="49">
        <v>0</v>
      </c>
      <c r="H170" s="50">
        <v>83.9</v>
      </c>
    </row>
    <row r="171" ht="11.25" customHeight="1" spans="1:8">
      <c r="A171" s="9">
        <v>169</v>
      </c>
      <c r="B171" s="12" t="s">
        <v>215</v>
      </c>
      <c r="C171" s="12" t="s">
        <v>216</v>
      </c>
      <c r="D171" s="32" t="s">
        <v>221</v>
      </c>
      <c r="E171" s="42">
        <v>81.4</v>
      </c>
      <c r="F171" s="48">
        <v>0</v>
      </c>
      <c r="G171" s="49">
        <v>0</v>
      </c>
      <c r="H171" s="50">
        <v>81.4</v>
      </c>
    </row>
    <row r="172" ht="11.25" customHeight="1" spans="1:8">
      <c r="A172" s="9">
        <v>170</v>
      </c>
      <c r="B172" s="12" t="s">
        <v>215</v>
      </c>
      <c r="C172" s="12" t="s">
        <v>216</v>
      </c>
      <c r="D172" s="32" t="s">
        <v>222</v>
      </c>
      <c r="E172" s="42">
        <v>81.3</v>
      </c>
      <c r="F172" s="48">
        <v>0</v>
      </c>
      <c r="G172" s="49">
        <v>0</v>
      </c>
      <c r="H172" s="50">
        <v>81.3</v>
      </c>
    </row>
    <row r="173" ht="11.25" customHeight="1" spans="1:8">
      <c r="A173" s="9">
        <v>171</v>
      </c>
      <c r="B173" s="12" t="s">
        <v>215</v>
      </c>
      <c r="C173" s="12" t="s">
        <v>223</v>
      </c>
      <c r="D173" s="32" t="s">
        <v>224</v>
      </c>
      <c r="E173" s="42">
        <v>86.3</v>
      </c>
      <c r="F173" s="48">
        <v>0</v>
      </c>
      <c r="G173" s="49">
        <v>0</v>
      </c>
      <c r="H173" s="50">
        <v>86.3</v>
      </c>
    </row>
    <row r="174" ht="11.25" customHeight="1" spans="1:8">
      <c r="A174" s="9">
        <v>172</v>
      </c>
      <c r="B174" s="12" t="s">
        <v>215</v>
      </c>
      <c r="C174" s="12" t="s">
        <v>223</v>
      </c>
      <c r="D174" s="32" t="s">
        <v>225</v>
      </c>
      <c r="E174" s="42">
        <v>83.8</v>
      </c>
      <c r="F174" s="48">
        <v>0</v>
      </c>
      <c r="G174" s="49">
        <v>0</v>
      </c>
      <c r="H174" s="50">
        <v>83.8</v>
      </c>
    </row>
    <row r="175" ht="11.25" customHeight="1" spans="1:8">
      <c r="A175" s="9">
        <v>173</v>
      </c>
      <c r="B175" s="12" t="s">
        <v>215</v>
      </c>
      <c r="C175" s="12" t="s">
        <v>223</v>
      </c>
      <c r="D175" s="32" t="s">
        <v>226</v>
      </c>
      <c r="E175" s="42">
        <v>81.5</v>
      </c>
      <c r="F175" s="48">
        <v>0</v>
      </c>
      <c r="G175" s="49">
        <v>0</v>
      </c>
      <c r="H175" s="50">
        <v>81.5</v>
      </c>
    </row>
    <row r="176" ht="11.25" customHeight="1" spans="1:8">
      <c r="A176" s="9">
        <v>174</v>
      </c>
      <c r="B176" s="12" t="s">
        <v>227</v>
      </c>
      <c r="C176" s="12" t="s">
        <v>228</v>
      </c>
      <c r="D176" s="32" t="s">
        <v>229</v>
      </c>
      <c r="E176" s="42">
        <v>76.6</v>
      </c>
      <c r="F176" s="48">
        <v>0</v>
      </c>
      <c r="G176" s="49">
        <v>0</v>
      </c>
      <c r="H176" s="50">
        <v>76.6</v>
      </c>
    </row>
    <row r="177" ht="11.25" customHeight="1" spans="1:8">
      <c r="A177" s="9">
        <v>175</v>
      </c>
      <c r="B177" s="12" t="s">
        <v>227</v>
      </c>
      <c r="C177" s="12" t="s">
        <v>228</v>
      </c>
      <c r="D177" s="32" t="s">
        <v>230</v>
      </c>
      <c r="E177" s="42">
        <v>74.2</v>
      </c>
      <c r="F177" s="48">
        <v>0</v>
      </c>
      <c r="G177" s="49">
        <v>0</v>
      </c>
      <c r="H177" s="50">
        <v>74.2</v>
      </c>
    </row>
    <row r="178" ht="11.25" customHeight="1" spans="1:8">
      <c r="A178" s="9">
        <v>176</v>
      </c>
      <c r="B178" s="12" t="s">
        <v>227</v>
      </c>
      <c r="C178" s="12" t="s">
        <v>228</v>
      </c>
      <c r="D178" s="32" t="s">
        <v>231</v>
      </c>
      <c r="E178" s="42">
        <v>70.1</v>
      </c>
      <c r="F178" s="48">
        <v>0</v>
      </c>
      <c r="G178" s="49">
        <v>0</v>
      </c>
      <c r="H178" s="50">
        <v>70.1</v>
      </c>
    </row>
    <row r="179" ht="11.25" customHeight="1" spans="1:8">
      <c r="A179" s="9">
        <v>177</v>
      </c>
      <c r="B179" s="12" t="s">
        <v>232</v>
      </c>
      <c r="C179" s="12" t="s">
        <v>233</v>
      </c>
      <c r="D179" s="33" t="s">
        <v>234</v>
      </c>
      <c r="E179" s="42">
        <v>77.5</v>
      </c>
      <c r="F179" s="51">
        <v>0</v>
      </c>
      <c r="G179" s="52">
        <v>0</v>
      </c>
      <c r="H179" s="53">
        <v>77.5</v>
      </c>
    </row>
    <row r="180" ht="11.25" customHeight="1" spans="1:8">
      <c r="A180" s="9">
        <v>178</v>
      </c>
      <c r="B180" s="12" t="s">
        <v>232</v>
      </c>
      <c r="C180" s="12" t="s">
        <v>233</v>
      </c>
      <c r="D180" s="33" t="s">
        <v>235</v>
      </c>
      <c r="E180" s="42">
        <v>75.6</v>
      </c>
      <c r="F180" s="48">
        <v>0</v>
      </c>
      <c r="G180" s="49">
        <v>0</v>
      </c>
      <c r="H180" s="50">
        <v>75.6</v>
      </c>
    </row>
    <row r="181" ht="11.25" customHeight="1" spans="1:8">
      <c r="A181" s="9">
        <v>179</v>
      </c>
      <c r="B181" s="12" t="s">
        <v>232</v>
      </c>
      <c r="C181" s="12" t="s">
        <v>233</v>
      </c>
      <c r="D181" s="33" t="s">
        <v>236</v>
      </c>
      <c r="E181" s="42">
        <v>67.9</v>
      </c>
      <c r="F181" s="48">
        <v>0</v>
      </c>
      <c r="G181" s="49">
        <v>0</v>
      </c>
      <c r="H181" s="50">
        <v>67.9</v>
      </c>
    </row>
    <row r="182" ht="11.25" customHeight="1" spans="1:8">
      <c r="A182" s="9">
        <v>180</v>
      </c>
      <c r="B182" s="12" t="s">
        <v>237</v>
      </c>
      <c r="C182" s="12" t="s">
        <v>238</v>
      </c>
      <c r="D182" s="33" t="s">
        <v>239</v>
      </c>
      <c r="E182" s="42">
        <v>96</v>
      </c>
      <c r="F182" s="48">
        <v>0</v>
      </c>
      <c r="G182" s="49">
        <v>0</v>
      </c>
      <c r="H182" s="50">
        <v>96</v>
      </c>
    </row>
    <row r="183" ht="11.25" customHeight="1" spans="1:8">
      <c r="A183" s="9">
        <v>181</v>
      </c>
      <c r="B183" s="12" t="s">
        <v>237</v>
      </c>
      <c r="C183" s="12" t="s">
        <v>238</v>
      </c>
      <c r="D183" s="33" t="s">
        <v>240</v>
      </c>
      <c r="E183" s="42">
        <v>92.33</v>
      </c>
      <c r="F183" s="48">
        <v>0</v>
      </c>
      <c r="G183" s="49">
        <v>0</v>
      </c>
      <c r="H183" s="50">
        <v>92.33</v>
      </c>
    </row>
    <row r="184" ht="11.25" customHeight="1" spans="1:8">
      <c r="A184" s="9">
        <v>182</v>
      </c>
      <c r="B184" s="12" t="s">
        <v>237</v>
      </c>
      <c r="C184" s="12" t="s">
        <v>238</v>
      </c>
      <c r="D184" s="33" t="s">
        <v>241</v>
      </c>
      <c r="E184" s="42">
        <v>92</v>
      </c>
      <c r="F184" s="54">
        <v>0</v>
      </c>
      <c r="G184" s="55">
        <v>0</v>
      </c>
      <c r="H184" s="56">
        <v>92</v>
      </c>
    </row>
    <row r="185" ht="11.25" customHeight="1" spans="1:8">
      <c r="A185" s="9">
        <v>183</v>
      </c>
      <c r="B185" s="12" t="s">
        <v>237</v>
      </c>
      <c r="C185" s="12" t="s">
        <v>242</v>
      </c>
      <c r="D185" s="33" t="s">
        <v>243</v>
      </c>
      <c r="E185" s="58" t="s">
        <v>244</v>
      </c>
      <c r="F185" s="48">
        <v>0</v>
      </c>
      <c r="G185" s="49">
        <v>0</v>
      </c>
      <c r="H185" s="59" t="s">
        <v>244</v>
      </c>
    </row>
    <row r="186" ht="11.25" customHeight="1" spans="1:8">
      <c r="A186" s="9">
        <v>184</v>
      </c>
      <c r="B186" s="12" t="s">
        <v>237</v>
      </c>
      <c r="C186" s="12" t="s">
        <v>242</v>
      </c>
      <c r="D186" s="33" t="s">
        <v>245</v>
      </c>
      <c r="E186" s="58" t="s">
        <v>246</v>
      </c>
      <c r="F186" s="48">
        <v>0</v>
      </c>
      <c r="G186" s="49">
        <v>0</v>
      </c>
      <c r="H186" s="59" t="s">
        <v>246</v>
      </c>
    </row>
    <row r="187" ht="11.25" customHeight="1" spans="1:8">
      <c r="A187" s="9">
        <v>185</v>
      </c>
      <c r="B187" s="12" t="s">
        <v>237</v>
      </c>
      <c r="C187" s="12" t="s">
        <v>242</v>
      </c>
      <c r="D187" s="33" t="s">
        <v>247</v>
      </c>
      <c r="E187" s="58" t="s">
        <v>248</v>
      </c>
      <c r="F187" s="48">
        <v>0</v>
      </c>
      <c r="G187" s="49">
        <v>0</v>
      </c>
      <c r="H187" s="59" t="s">
        <v>248</v>
      </c>
    </row>
    <row r="188" ht="11.25" customHeight="1" spans="1:8">
      <c r="A188" s="9">
        <v>186</v>
      </c>
      <c r="B188" s="12" t="s">
        <v>237</v>
      </c>
      <c r="C188" s="12" t="s">
        <v>242</v>
      </c>
      <c r="D188" s="33" t="s">
        <v>249</v>
      </c>
      <c r="E188" s="58" t="s">
        <v>250</v>
      </c>
      <c r="F188" s="48">
        <v>0</v>
      </c>
      <c r="G188" s="49">
        <v>0</v>
      </c>
      <c r="H188" s="59" t="s">
        <v>250</v>
      </c>
    </row>
    <row r="189" ht="11.25" customHeight="1" spans="1:8">
      <c r="A189" s="9">
        <v>187</v>
      </c>
      <c r="B189" s="12" t="s">
        <v>237</v>
      </c>
      <c r="C189" s="12" t="s">
        <v>242</v>
      </c>
      <c r="D189" s="33" t="s">
        <v>251</v>
      </c>
      <c r="E189" s="58" t="s">
        <v>252</v>
      </c>
      <c r="F189" s="48">
        <v>0</v>
      </c>
      <c r="G189" s="49">
        <v>0</v>
      </c>
      <c r="H189" s="59" t="s">
        <v>252</v>
      </c>
    </row>
    <row r="190" ht="11.25" customHeight="1" spans="1:8">
      <c r="A190" s="9">
        <v>188</v>
      </c>
      <c r="B190" s="12" t="s">
        <v>237</v>
      </c>
      <c r="C190" s="12" t="s">
        <v>242</v>
      </c>
      <c r="D190" s="33" t="s">
        <v>253</v>
      </c>
      <c r="E190" s="58" t="s">
        <v>254</v>
      </c>
      <c r="F190" s="48">
        <v>0</v>
      </c>
      <c r="G190" s="49">
        <v>0</v>
      </c>
      <c r="H190" s="59" t="s">
        <v>254</v>
      </c>
    </row>
    <row r="191" ht="11.25" customHeight="1" spans="1:8">
      <c r="A191" s="9">
        <v>189</v>
      </c>
      <c r="B191" s="12" t="s">
        <v>237</v>
      </c>
      <c r="C191" s="12" t="s">
        <v>242</v>
      </c>
      <c r="D191" s="33" t="s">
        <v>255</v>
      </c>
      <c r="E191" s="58" t="s">
        <v>256</v>
      </c>
      <c r="F191" s="48">
        <v>0</v>
      </c>
      <c r="G191" s="49">
        <v>0</v>
      </c>
      <c r="H191" s="59" t="s">
        <v>256</v>
      </c>
    </row>
    <row r="192" ht="11.25" customHeight="1" spans="1:8">
      <c r="A192" s="9">
        <v>190</v>
      </c>
      <c r="B192" s="12" t="s">
        <v>237</v>
      </c>
      <c r="C192" s="12" t="s">
        <v>242</v>
      </c>
      <c r="D192" s="33" t="s">
        <v>257</v>
      </c>
      <c r="E192" s="58" t="s">
        <v>258</v>
      </c>
      <c r="F192" s="48">
        <v>0</v>
      </c>
      <c r="G192" s="49">
        <v>0</v>
      </c>
      <c r="H192" s="59" t="s">
        <v>258</v>
      </c>
    </row>
    <row r="193" ht="11.25" customHeight="1" spans="1:8">
      <c r="A193" s="9">
        <v>191</v>
      </c>
      <c r="B193" s="12" t="s">
        <v>237</v>
      </c>
      <c r="C193" s="12" t="s">
        <v>242</v>
      </c>
      <c r="D193" s="33" t="s">
        <v>259</v>
      </c>
      <c r="E193" s="58" t="s">
        <v>258</v>
      </c>
      <c r="F193" s="48">
        <v>0</v>
      </c>
      <c r="G193" s="49">
        <v>0</v>
      </c>
      <c r="H193" s="59" t="s">
        <v>258</v>
      </c>
    </row>
    <row r="194" ht="11.25" customHeight="1" spans="1:8">
      <c r="A194" s="9">
        <v>192</v>
      </c>
      <c r="B194" s="12" t="s">
        <v>237</v>
      </c>
      <c r="C194" s="12" t="s">
        <v>260</v>
      </c>
      <c r="D194" s="33" t="s">
        <v>261</v>
      </c>
      <c r="E194" s="58" t="s">
        <v>262</v>
      </c>
      <c r="F194" s="48">
        <v>0</v>
      </c>
      <c r="G194" s="49">
        <v>0</v>
      </c>
      <c r="H194" s="59" t="s">
        <v>262</v>
      </c>
    </row>
    <row r="195" ht="11.25" customHeight="1" spans="1:8">
      <c r="A195" s="9">
        <v>193</v>
      </c>
      <c r="B195" s="12" t="s">
        <v>237</v>
      </c>
      <c r="C195" s="12" t="s">
        <v>260</v>
      </c>
      <c r="D195" s="33" t="s">
        <v>263</v>
      </c>
      <c r="E195" s="58" t="s">
        <v>264</v>
      </c>
      <c r="F195" s="48">
        <v>0</v>
      </c>
      <c r="G195" s="49">
        <v>0</v>
      </c>
      <c r="H195" s="59" t="s">
        <v>264</v>
      </c>
    </row>
    <row r="196" ht="11.25" customHeight="1" spans="1:8">
      <c r="A196" s="9">
        <v>194</v>
      </c>
      <c r="B196" s="12" t="s">
        <v>237</v>
      </c>
      <c r="C196" s="12" t="s">
        <v>260</v>
      </c>
      <c r="D196" s="33" t="s">
        <v>265</v>
      </c>
      <c r="E196" s="58" t="s">
        <v>244</v>
      </c>
      <c r="F196" s="48">
        <v>0</v>
      </c>
      <c r="G196" s="49">
        <v>0</v>
      </c>
      <c r="H196" s="59" t="s">
        <v>244</v>
      </c>
    </row>
    <row r="197" ht="11.25" customHeight="1" spans="1:8">
      <c r="A197" s="9">
        <v>195</v>
      </c>
      <c r="B197" s="12" t="s">
        <v>237</v>
      </c>
      <c r="C197" s="12" t="s">
        <v>260</v>
      </c>
      <c r="D197" s="33" t="s">
        <v>266</v>
      </c>
      <c r="E197" s="58" t="s">
        <v>267</v>
      </c>
      <c r="F197" s="48">
        <v>0</v>
      </c>
      <c r="G197" s="49">
        <v>0</v>
      </c>
      <c r="H197" s="59" t="s">
        <v>267</v>
      </c>
    </row>
    <row r="198" ht="11.25" customHeight="1" spans="1:8">
      <c r="A198" s="9">
        <v>196</v>
      </c>
      <c r="B198" s="12" t="s">
        <v>237</v>
      </c>
      <c r="C198" s="12" t="s">
        <v>260</v>
      </c>
      <c r="D198" s="33" t="s">
        <v>268</v>
      </c>
      <c r="E198" s="42">
        <v>74</v>
      </c>
      <c r="F198" s="48">
        <v>0</v>
      </c>
      <c r="G198" s="49">
        <v>6</v>
      </c>
      <c r="H198" s="50">
        <v>80</v>
      </c>
    </row>
    <row r="199" ht="11.25" customHeight="1" spans="1:8">
      <c r="A199" s="9">
        <v>197</v>
      </c>
      <c r="B199" s="12" t="s">
        <v>237</v>
      </c>
      <c r="C199" s="12" t="s">
        <v>260</v>
      </c>
      <c r="D199" s="33" t="s">
        <v>269</v>
      </c>
      <c r="E199" s="58" t="s">
        <v>270</v>
      </c>
      <c r="F199" s="48">
        <v>0</v>
      </c>
      <c r="G199" s="49">
        <v>0</v>
      </c>
      <c r="H199" s="59" t="s">
        <v>270</v>
      </c>
    </row>
    <row r="200" ht="11.25" customHeight="1" spans="1:8">
      <c r="A200" s="9">
        <v>198</v>
      </c>
      <c r="B200" s="12" t="s">
        <v>237</v>
      </c>
      <c r="C200" s="12" t="s">
        <v>260</v>
      </c>
      <c r="D200" s="33" t="s">
        <v>271</v>
      </c>
      <c r="E200" s="58" t="s">
        <v>250</v>
      </c>
      <c r="F200" s="48">
        <v>0</v>
      </c>
      <c r="G200" s="49">
        <v>0</v>
      </c>
      <c r="H200" s="59" t="s">
        <v>250</v>
      </c>
    </row>
    <row r="201" ht="11.25" customHeight="1" spans="1:8">
      <c r="A201" s="9">
        <v>199</v>
      </c>
      <c r="B201" s="12" t="s">
        <v>237</v>
      </c>
      <c r="C201" s="12" t="s">
        <v>260</v>
      </c>
      <c r="D201" s="33" t="s">
        <v>272</v>
      </c>
      <c r="E201" s="58" t="s">
        <v>273</v>
      </c>
      <c r="F201" s="48">
        <v>0</v>
      </c>
      <c r="G201" s="49">
        <v>0</v>
      </c>
      <c r="H201" s="59" t="s">
        <v>273</v>
      </c>
    </row>
    <row r="202" ht="11.25" customHeight="1" spans="1:8">
      <c r="A202" s="9">
        <v>200</v>
      </c>
      <c r="B202" s="12" t="s">
        <v>237</v>
      </c>
      <c r="C202" s="12" t="s">
        <v>260</v>
      </c>
      <c r="D202" s="33" t="s">
        <v>274</v>
      </c>
      <c r="E202" s="58" t="s">
        <v>275</v>
      </c>
      <c r="F202" s="48">
        <v>0</v>
      </c>
      <c r="G202" s="49">
        <v>0</v>
      </c>
      <c r="H202" s="59" t="s">
        <v>275</v>
      </c>
    </row>
    <row r="203" ht="11.25" customHeight="1" spans="1:8">
      <c r="A203" s="9">
        <v>201</v>
      </c>
      <c r="B203" s="12" t="s">
        <v>237</v>
      </c>
      <c r="C203" s="12" t="s">
        <v>276</v>
      </c>
      <c r="D203" s="33" t="s">
        <v>277</v>
      </c>
      <c r="E203" s="58" t="s">
        <v>278</v>
      </c>
      <c r="F203" s="48">
        <v>0</v>
      </c>
      <c r="G203" s="49">
        <v>0</v>
      </c>
      <c r="H203" s="59" t="s">
        <v>278</v>
      </c>
    </row>
    <row r="204" ht="11.25" customHeight="1" spans="1:8">
      <c r="A204" s="9">
        <v>202</v>
      </c>
      <c r="B204" s="12" t="s">
        <v>237</v>
      </c>
      <c r="C204" s="12" t="s">
        <v>276</v>
      </c>
      <c r="D204" s="33" t="s">
        <v>279</v>
      </c>
      <c r="E204" s="58" t="s">
        <v>280</v>
      </c>
      <c r="F204" s="48">
        <v>0</v>
      </c>
      <c r="G204" s="49">
        <v>0</v>
      </c>
      <c r="H204" s="59" t="s">
        <v>280</v>
      </c>
    </row>
    <row r="205" ht="11.25" customHeight="1" spans="1:8">
      <c r="A205" s="9">
        <v>203</v>
      </c>
      <c r="B205" s="12" t="s">
        <v>237</v>
      </c>
      <c r="C205" s="12" t="s">
        <v>276</v>
      </c>
      <c r="D205" s="33" t="s">
        <v>281</v>
      </c>
      <c r="E205" s="58" t="s">
        <v>270</v>
      </c>
      <c r="F205" s="48">
        <v>0</v>
      </c>
      <c r="G205" s="49">
        <v>0</v>
      </c>
      <c r="H205" s="59" t="s">
        <v>270</v>
      </c>
    </row>
    <row r="206" ht="11.25" customHeight="1" spans="1:8">
      <c r="A206" s="9">
        <v>204</v>
      </c>
      <c r="B206" s="12" t="s">
        <v>237</v>
      </c>
      <c r="C206" s="12" t="s">
        <v>282</v>
      </c>
      <c r="D206" s="33" t="s">
        <v>283</v>
      </c>
      <c r="E206" s="58" t="s">
        <v>284</v>
      </c>
      <c r="F206" s="48">
        <v>0</v>
      </c>
      <c r="G206" s="49">
        <v>0</v>
      </c>
      <c r="H206" s="59" t="s">
        <v>284</v>
      </c>
    </row>
    <row r="207" ht="11.25" customHeight="1" spans="1:8">
      <c r="A207" s="9">
        <v>205</v>
      </c>
      <c r="B207" s="12" t="s">
        <v>237</v>
      </c>
      <c r="C207" s="12" t="s">
        <v>282</v>
      </c>
      <c r="D207" s="33" t="s">
        <v>285</v>
      </c>
      <c r="E207" s="58" t="s">
        <v>286</v>
      </c>
      <c r="F207" s="48">
        <v>0</v>
      </c>
      <c r="G207" s="49">
        <v>0</v>
      </c>
      <c r="H207" s="59" t="s">
        <v>286</v>
      </c>
    </row>
    <row r="208" ht="11.25" customHeight="1" spans="1:8">
      <c r="A208" s="9">
        <v>206</v>
      </c>
      <c r="B208" s="12" t="s">
        <v>237</v>
      </c>
      <c r="C208" s="12" t="s">
        <v>282</v>
      </c>
      <c r="D208" s="33" t="s">
        <v>287</v>
      </c>
      <c r="E208" s="58" t="s">
        <v>267</v>
      </c>
      <c r="F208" s="48">
        <v>0</v>
      </c>
      <c r="G208" s="49">
        <v>0</v>
      </c>
      <c r="H208" s="59" t="s">
        <v>267</v>
      </c>
    </row>
    <row r="209" ht="11.25" customHeight="1" spans="1:8">
      <c r="A209" s="9">
        <v>207</v>
      </c>
      <c r="B209" s="12" t="s">
        <v>237</v>
      </c>
      <c r="C209" s="12" t="s">
        <v>282</v>
      </c>
      <c r="D209" s="33" t="s">
        <v>288</v>
      </c>
      <c r="E209" s="58" t="s">
        <v>289</v>
      </c>
      <c r="F209" s="48">
        <v>0</v>
      </c>
      <c r="G209" s="49">
        <v>0</v>
      </c>
      <c r="H209" s="59" t="s">
        <v>289</v>
      </c>
    </row>
    <row r="210" ht="11.25" customHeight="1" spans="1:8">
      <c r="A210" s="9">
        <v>208</v>
      </c>
      <c r="B210" s="12" t="s">
        <v>237</v>
      </c>
      <c r="C210" s="12" t="s">
        <v>282</v>
      </c>
      <c r="D210" s="33" t="s">
        <v>290</v>
      </c>
      <c r="E210" s="58" t="s">
        <v>291</v>
      </c>
      <c r="F210" s="48">
        <v>0</v>
      </c>
      <c r="G210" s="49">
        <v>0</v>
      </c>
      <c r="H210" s="59" t="s">
        <v>291</v>
      </c>
    </row>
    <row r="211" ht="11.25" customHeight="1" spans="1:8">
      <c r="A211" s="9">
        <v>209</v>
      </c>
      <c r="B211" s="12" t="s">
        <v>237</v>
      </c>
      <c r="C211" s="12" t="s">
        <v>282</v>
      </c>
      <c r="D211" s="33" t="s">
        <v>292</v>
      </c>
      <c r="E211" s="58" t="s">
        <v>293</v>
      </c>
      <c r="F211" s="54">
        <v>0</v>
      </c>
      <c r="G211" s="55">
        <v>0</v>
      </c>
      <c r="H211" s="60" t="s">
        <v>293</v>
      </c>
    </row>
    <row r="212" ht="11.25" customHeight="1" spans="1:8">
      <c r="A212" s="9">
        <v>210</v>
      </c>
      <c r="B212" s="12" t="s">
        <v>294</v>
      </c>
      <c r="C212" s="12" t="s">
        <v>190</v>
      </c>
      <c r="D212" s="33" t="s">
        <v>295</v>
      </c>
      <c r="E212" s="42">
        <v>86.3</v>
      </c>
      <c r="F212" s="48">
        <v>0</v>
      </c>
      <c r="G212" s="49">
        <v>0</v>
      </c>
      <c r="H212" s="50">
        <v>86.3</v>
      </c>
    </row>
    <row r="213" ht="11.25" customHeight="1" spans="1:8">
      <c r="A213" s="9">
        <v>211</v>
      </c>
      <c r="B213" s="12" t="s">
        <v>294</v>
      </c>
      <c r="C213" s="12" t="s">
        <v>190</v>
      </c>
      <c r="D213" s="33" t="s">
        <v>296</v>
      </c>
      <c r="E213" s="42">
        <v>80.3</v>
      </c>
      <c r="F213" s="48">
        <v>0</v>
      </c>
      <c r="G213" s="49">
        <v>0</v>
      </c>
      <c r="H213" s="50">
        <v>80.3</v>
      </c>
    </row>
    <row r="214" ht="11.25" customHeight="1" spans="1:8">
      <c r="A214" s="9">
        <v>212</v>
      </c>
      <c r="B214" s="12" t="s">
        <v>294</v>
      </c>
      <c r="C214" s="12" t="s">
        <v>190</v>
      </c>
      <c r="D214" s="33" t="s">
        <v>297</v>
      </c>
      <c r="E214" s="42">
        <v>79</v>
      </c>
      <c r="F214" s="48">
        <v>0</v>
      </c>
      <c r="G214" s="49">
        <v>0</v>
      </c>
      <c r="H214" s="50">
        <v>79</v>
      </c>
    </row>
    <row r="215" ht="11.25" customHeight="1" spans="1:8">
      <c r="A215" s="9">
        <v>213</v>
      </c>
      <c r="B215" s="12" t="s">
        <v>298</v>
      </c>
      <c r="C215" s="12" t="s">
        <v>299</v>
      </c>
      <c r="D215" s="16" t="s">
        <v>300</v>
      </c>
      <c r="E215" s="26">
        <v>86.3</v>
      </c>
      <c r="F215" s="34">
        <v>0</v>
      </c>
      <c r="G215" s="35">
        <v>0</v>
      </c>
      <c r="H215" s="57">
        <v>86.3</v>
      </c>
    </row>
    <row r="216" ht="11.25" customHeight="1" spans="1:8">
      <c r="A216" s="9">
        <v>214</v>
      </c>
      <c r="B216" s="12" t="s">
        <v>298</v>
      </c>
      <c r="C216" s="12" t="s">
        <v>299</v>
      </c>
      <c r="D216" s="16" t="s">
        <v>301</v>
      </c>
      <c r="E216" s="26">
        <v>83</v>
      </c>
      <c r="F216" s="22">
        <v>0</v>
      </c>
      <c r="G216" s="23">
        <v>0</v>
      </c>
      <c r="H216" s="27">
        <v>83</v>
      </c>
    </row>
    <row r="217" ht="11.25" customHeight="1" spans="1:8">
      <c r="A217" s="9">
        <v>215</v>
      </c>
      <c r="B217" s="12" t="s">
        <v>298</v>
      </c>
      <c r="C217" s="12" t="s">
        <v>299</v>
      </c>
      <c r="D217" s="16" t="s">
        <v>302</v>
      </c>
      <c r="E217" s="26">
        <v>81.4</v>
      </c>
      <c r="F217" s="22">
        <v>0</v>
      </c>
      <c r="G217" s="23">
        <v>0</v>
      </c>
      <c r="H217" s="27">
        <v>81.4</v>
      </c>
    </row>
    <row r="218" ht="11.25" customHeight="1" spans="1:8">
      <c r="A218" s="9">
        <v>216</v>
      </c>
      <c r="B218" s="12" t="s">
        <v>298</v>
      </c>
      <c r="C218" s="12" t="s">
        <v>299</v>
      </c>
      <c r="D218" s="16" t="s">
        <v>303</v>
      </c>
      <c r="E218" s="26">
        <v>78.9</v>
      </c>
      <c r="F218" s="22">
        <v>0</v>
      </c>
      <c r="G218" s="23">
        <v>0</v>
      </c>
      <c r="H218" s="27">
        <v>78.9</v>
      </c>
    </row>
    <row r="219" ht="11.25" customHeight="1" spans="1:8">
      <c r="A219" s="9">
        <v>217</v>
      </c>
      <c r="B219" s="12" t="s">
        <v>298</v>
      </c>
      <c r="C219" s="12" t="s">
        <v>299</v>
      </c>
      <c r="D219" s="16" t="s">
        <v>304</v>
      </c>
      <c r="E219" s="26">
        <v>78.8</v>
      </c>
      <c r="F219" s="22">
        <v>0</v>
      </c>
      <c r="G219" s="23">
        <v>0</v>
      </c>
      <c r="H219" s="27">
        <v>78.8</v>
      </c>
    </row>
    <row r="220" ht="11.25" customHeight="1" spans="1:8">
      <c r="A220" s="9">
        <v>218</v>
      </c>
      <c r="B220" s="12" t="s">
        <v>298</v>
      </c>
      <c r="C220" s="12" t="s">
        <v>299</v>
      </c>
      <c r="D220" s="16" t="s">
        <v>305</v>
      </c>
      <c r="E220" s="26">
        <v>77.4</v>
      </c>
      <c r="F220" s="22">
        <v>0</v>
      </c>
      <c r="G220" s="23">
        <v>0</v>
      </c>
      <c r="H220" s="27">
        <v>77.4</v>
      </c>
    </row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</sheetData>
  <autoFilter xmlns:etc="http://www.wps.cn/officeDocument/2017/etCustomData" ref="B1:H220" etc:filterBottomFollowUsedRange="0">
    <extLst/>
  </autoFilter>
  <mergeCells count="1">
    <mergeCell ref="B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40"/>
  <sheetViews>
    <sheetView workbookViewId="0">
      <selection activeCell="A1" sqref="A1"/>
    </sheetView>
  </sheetViews>
  <sheetFormatPr defaultColWidth="9.16666666666667" defaultRowHeight="15" customHeight="1" outlineLevelCol="3"/>
  <cols>
    <col min="2" max="2" width="42.5" style="1" customWidth="1"/>
    <col min="3" max="3" width="36.5" style="1" customWidth="1"/>
  </cols>
  <sheetData>
    <row r="1" customHeight="1" spans="1:4">
      <c r="A1" s="2" t="s">
        <v>1</v>
      </c>
      <c r="B1" s="2" t="s">
        <v>2</v>
      </c>
      <c r="C1" s="2" t="s">
        <v>3</v>
      </c>
      <c r="D1" s="2" t="s">
        <v>306</v>
      </c>
    </row>
    <row r="2" customHeight="1" spans="1:4">
      <c r="A2" s="3">
        <v>1</v>
      </c>
      <c r="B2" s="3" t="s">
        <v>9</v>
      </c>
      <c r="C2" s="3" t="s">
        <v>10</v>
      </c>
      <c r="D2" s="4">
        <v>1</v>
      </c>
    </row>
    <row r="3" customHeight="1" spans="1:4">
      <c r="A3" s="3">
        <v>2</v>
      </c>
      <c r="B3" s="3" t="s">
        <v>14</v>
      </c>
      <c r="C3" s="3" t="s">
        <v>10</v>
      </c>
      <c r="D3" s="4">
        <v>1</v>
      </c>
    </row>
    <row r="4" customHeight="1" spans="1:4">
      <c r="A4" s="3">
        <v>3</v>
      </c>
      <c r="B4" s="3" t="s">
        <v>18</v>
      </c>
      <c r="C4" s="3" t="s">
        <v>19</v>
      </c>
      <c r="D4" s="3">
        <v>1</v>
      </c>
    </row>
    <row r="5" customHeight="1" spans="1:4">
      <c r="A5" s="3">
        <v>4</v>
      </c>
      <c r="B5" s="3" t="s">
        <v>23</v>
      </c>
      <c r="C5" s="3" t="s">
        <v>24</v>
      </c>
      <c r="D5" s="3">
        <v>1</v>
      </c>
    </row>
    <row r="6" customHeight="1" spans="1:4">
      <c r="A6" s="3">
        <v>5</v>
      </c>
      <c r="B6" s="3"/>
      <c r="C6" s="3" t="s">
        <v>28</v>
      </c>
      <c r="D6" s="3">
        <v>1</v>
      </c>
    </row>
    <row r="7" customHeight="1" spans="1:4">
      <c r="A7" s="3">
        <v>6</v>
      </c>
      <c r="B7" s="3"/>
      <c r="C7" s="3" t="s">
        <v>32</v>
      </c>
      <c r="D7" s="3">
        <v>1</v>
      </c>
    </row>
    <row r="8" customHeight="1" spans="1:4">
      <c r="A8" s="3">
        <v>7</v>
      </c>
      <c r="B8" s="3" t="s">
        <v>36</v>
      </c>
      <c r="C8" s="3" t="s">
        <v>37</v>
      </c>
      <c r="D8" s="4">
        <v>1</v>
      </c>
    </row>
    <row r="9" customHeight="1" spans="1:4">
      <c r="A9" s="3">
        <v>8</v>
      </c>
      <c r="B9" s="3"/>
      <c r="C9" s="3" t="s">
        <v>41</v>
      </c>
      <c r="D9" s="4">
        <v>1</v>
      </c>
    </row>
    <row r="10" customHeight="1" spans="1:4">
      <c r="A10" s="3">
        <v>9</v>
      </c>
      <c r="B10" s="3" t="s">
        <v>45</v>
      </c>
      <c r="C10" s="3" t="s">
        <v>46</v>
      </c>
      <c r="D10" s="3">
        <v>1</v>
      </c>
    </row>
    <row r="11" customHeight="1" spans="1:4">
      <c r="A11" s="3">
        <v>10</v>
      </c>
      <c r="B11" s="3" t="s">
        <v>50</v>
      </c>
      <c r="C11" s="3" t="s">
        <v>51</v>
      </c>
      <c r="D11" s="4">
        <v>1</v>
      </c>
    </row>
    <row r="12" customHeight="1" spans="1:4">
      <c r="A12" s="3">
        <v>11</v>
      </c>
      <c r="B12" s="3" t="s">
        <v>55</v>
      </c>
      <c r="C12" s="3" t="s">
        <v>56</v>
      </c>
      <c r="D12" s="4">
        <v>1</v>
      </c>
    </row>
    <row r="13" customHeight="1" spans="1:4">
      <c r="A13" s="3">
        <v>12</v>
      </c>
      <c r="B13" s="3"/>
      <c r="C13" s="3" t="s">
        <v>60</v>
      </c>
      <c r="D13" s="4">
        <v>2</v>
      </c>
    </row>
    <row r="14" customHeight="1" spans="1:4">
      <c r="A14" s="3">
        <v>13</v>
      </c>
      <c r="B14" s="3" t="s">
        <v>65</v>
      </c>
      <c r="C14" s="3" t="s">
        <v>66</v>
      </c>
      <c r="D14" s="3">
        <v>1</v>
      </c>
    </row>
    <row r="15" customHeight="1" spans="1:4">
      <c r="A15" s="3">
        <v>14</v>
      </c>
      <c r="B15" s="3" t="s">
        <v>70</v>
      </c>
      <c r="C15" s="3" t="s">
        <v>71</v>
      </c>
      <c r="D15" s="3">
        <v>1</v>
      </c>
    </row>
    <row r="16" customHeight="1" spans="1:4">
      <c r="A16" s="3">
        <v>15</v>
      </c>
      <c r="B16" s="3" t="s">
        <v>75</v>
      </c>
      <c r="C16" s="3" t="s">
        <v>76</v>
      </c>
      <c r="D16" s="4">
        <v>1</v>
      </c>
    </row>
    <row r="17" customHeight="1" spans="1:4">
      <c r="A17" s="3">
        <v>16</v>
      </c>
      <c r="B17" s="3" t="s">
        <v>80</v>
      </c>
      <c r="C17" s="3" t="s">
        <v>76</v>
      </c>
      <c r="D17" s="3">
        <v>1</v>
      </c>
    </row>
    <row r="18" customHeight="1" spans="1:4">
      <c r="A18" s="3">
        <v>17</v>
      </c>
      <c r="B18" s="3" t="s">
        <v>84</v>
      </c>
      <c r="C18" s="3" t="s">
        <v>85</v>
      </c>
      <c r="D18" s="3">
        <v>26</v>
      </c>
    </row>
    <row r="19" customHeight="1" spans="1:4">
      <c r="A19" s="3">
        <v>18</v>
      </c>
      <c r="B19" s="3"/>
      <c r="C19" s="3" t="s">
        <v>164</v>
      </c>
      <c r="D19" s="3">
        <v>4</v>
      </c>
    </row>
    <row r="20" customHeight="1" spans="1:4">
      <c r="A20" s="3">
        <v>19</v>
      </c>
      <c r="B20" s="3" t="s">
        <v>177</v>
      </c>
      <c r="C20" s="3" t="s">
        <v>178</v>
      </c>
      <c r="D20" s="4">
        <v>1</v>
      </c>
    </row>
    <row r="21" customHeight="1" spans="1:4">
      <c r="A21" s="3">
        <v>20</v>
      </c>
      <c r="B21" s="3" t="s">
        <v>182</v>
      </c>
      <c r="C21" s="3" t="s">
        <v>183</v>
      </c>
      <c r="D21" s="3">
        <v>1</v>
      </c>
    </row>
    <row r="22" customHeight="1" spans="1:4">
      <c r="A22" s="3">
        <v>21</v>
      </c>
      <c r="B22" s="3"/>
      <c r="C22" s="3" t="s">
        <v>307</v>
      </c>
      <c r="D22" s="3">
        <v>1</v>
      </c>
    </row>
    <row r="23" customHeight="1" spans="1:4">
      <c r="A23" s="3">
        <v>22</v>
      </c>
      <c r="B23" s="3"/>
      <c r="C23" s="3" t="s">
        <v>186</v>
      </c>
      <c r="D23" s="3">
        <v>1</v>
      </c>
    </row>
    <row r="24" customHeight="1" spans="1:4">
      <c r="A24" s="3">
        <v>23</v>
      </c>
      <c r="B24" s="3" t="s">
        <v>189</v>
      </c>
      <c r="C24" s="3" t="s">
        <v>190</v>
      </c>
      <c r="D24" s="3">
        <v>1</v>
      </c>
    </row>
    <row r="25" customHeight="1" spans="1:4">
      <c r="A25" s="3">
        <v>24</v>
      </c>
      <c r="B25" s="3" t="s">
        <v>194</v>
      </c>
      <c r="C25" s="3" t="s">
        <v>195</v>
      </c>
      <c r="D25" s="3">
        <v>1</v>
      </c>
    </row>
    <row r="26" customHeight="1" spans="1:4">
      <c r="A26" s="3">
        <v>25</v>
      </c>
      <c r="B26" s="3"/>
      <c r="C26" s="3" t="s">
        <v>199</v>
      </c>
      <c r="D26" s="3">
        <v>1</v>
      </c>
    </row>
    <row r="27" customHeight="1" spans="1:4">
      <c r="A27" s="3">
        <v>26</v>
      </c>
      <c r="B27" s="3"/>
      <c r="C27" s="3" t="s">
        <v>203</v>
      </c>
      <c r="D27" s="3">
        <v>1</v>
      </c>
    </row>
    <row r="28" customHeight="1" spans="1:4">
      <c r="A28" s="3">
        <v>27</v>
      </c>
      <c r="B28" s="3"/>
      <c r="C28" s="3" t="s">
        <v>207</v>
      </c>
      <c r="D28" s="3">
        <v>1</v>
      </c>
    </row>
    <row r="29" customHeight="1" spans="1:4">
      <c r="A29" s="3">
        <v>28</v>
      </c>
      <c r="B29" s="3"/>
      <c r="C29" s="3" t="s">
        <v>211</v>
      </c>
      <c r="D29" s="3">
        <v>1</v>
      </c>
    </row>
    <row r="30" customHeight="1" spans="1:4">
      <c r="A30" s="3">
        <v>29</v>
      </c>
      <c r="B30" s="3" t="s">
        <v>215</v>
      </c>
      <c r="C30" s="3" t="s">
        <v>216</v>
      </c>
      <c r="D30" s="3">
        <v>2</v>
      </c>
    </row>
    <row r="31" customHeight="1" spans="1:4">
      <c r="A31" s="3">
        <v>30</v>
      </c>
      <c r="B31" s="3"/>
      <c r="C31" s="3" t="s">
        <v>223</v>
      </c>
      <c r="D31" s="4">
        <v>1</v>
      </c>
    </row>
    <row r="32" customHeight="1" spans="1:4">
      <c r="A32" s="3">
        <v>31</v>
      </c>
      <c r="B32" s="3" t="s">
        <v>227</v>
      </c>
      <c r="C32" s="3" t="s">
        <v>228</v>
      </c>
      <c r="D32" s="4">
        <v>1</v>
      </c>
    </row>
    <row r="33" customHeight="1" spans="1:4">
      <c r="A33" s="3">
        <v>32</v>
      </c>
      <c r="B33" s="3" t="s">
        <v>232</v>
      </c>
      <c r="C33" s="3" t="s">
        <v>233</v>
      </c>
      <c r="D33" s="4">
        <v>1</v>
      </c>
    </row>
    <row r="34" customHeight="1" spans="1:4">
      <c r="A34" s="3">
        <v>33</v>
      </c>
      <c r="B34" s="3" t="s">
        <v>237</v>
      </c>
      <c r="C34" s="3" t="s">
        <v>238</v>
      </c>
      <c r="D34" s="3">
        <v>1</v>
      </c>
    </row>
    <row r="35" customHeight="1" spans="1:4">
      <c r="A35" s="3">
        <v>34</v>
      </c>
      <c r="B35" s="3"/>
      <c r="C35" s="3" t="s">
        <v>242</v>
      </c>
      <c r="D35" s="3">
        <v>3</v>
      </c>
    </row>
    <row r="36" customHeight="1" spans="1:4">
      <c r="A36" s="3">
        <v>35</v>
      </c>
      <c r="B36" s="3"/>
      <c r="C36" s="3" t="s">
        <v>260</v>
      </c>
      <c r="D36" s="3">
        <v>3</v>
      </c>
    </row>
    <row r="37" customHeight="1" spans="1:4">
      <c r="A37" s="3">
        <v>36</v>
      </c>
      <c r="B37" s="3"/>
      <c r="C37" s="3" t="s">
        <v>276</v>
      </c>
      <c r="D37" s="3">
        <v>1</v>
      </c>
    </row>
    <row r="38" customHeight="1" spans="1:4">
      <c r="A38" s="3">
        <v>37</v>
      </c>
      <c r="B38" s="3"/>
      <c r="C38" s="3" t="s">
        <v>282</v>
      </c>
      <c r="D38" s="3">
        <v>2</v>
      </c>
    </row>
    <row r="39" customHeight="1" spans="1:4">
      <c r="A39" s="3">
        <v>38</v>
      </c>
      <c r="B39" s="3" t="s">
        <v>294</v>
      </c>
      <c r="C39" s="3" t="s">
        <v>190</v>
      </c>
      <c r="D39" s="3">
        <v>1</v>
      </c>
    </row>
    <row r="40" customHeight="1" spans="1:4">
      <c r="A40" s="3">
        <v>39</v>
      </c>
      <c r="B40" s="3" t="s">
        <v>298</v>
      </c>
      <c r="C40" s="3" t="s">
        <v>299</v>
      </c>
      <c r="D40" s="3">
        <v>2</v>
      </c>
    </row>
  </sheetData>
  <mergeCells count="8">
    <mergeCell ref="B5:B7"/>
    <mergeCell ref="B8:B9"/>
    <mergeCell ref="B12:B13"/>
    <mergeCell ref="B18:B19"/>
    <mergeCell ref="B21:B23"/>
    <mergeCell ref="B25:B29"/>
    <mergeCell ref="B30:B31"/>
    <mergeCell ref="B34:B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兔子萝卜丁</cp:lastModifiedBy>
  <dcterms:created xsi:type="dcterms:W3CDTF">2006-09-16T08:00:00Z</dcterms:created>
  <dcterms:modified xsi:type="dcterms:W3CDTF">2024-09-27T16:39:30Z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84F62BE301CB6125386FF6667F686C1B_42</vt:lpwstr>
  </property>
</Properties>
</file>